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.xml"/>
  <Override ContentType="application/vnd.openxmlformats-officedocument.spreadsheetml.worksheet+xml" PartName="/xl/worksheets/sheet30.xml"/>
  <Override ContentType="application/vnd.openxmlformats-officedocument.spreadsheetml.worksheet+xml" PartName="/xl/worksheets/sheet31.xml"/>
  <Override ContentType="application/vnd.openxmlformats-officedocument.spreadsheetml.worksheet+xml" PartName="/xl/worksheets/sheet32.xml"/>
  <Override ContentType="application/vnd.openxmlformats-officedocument.spreadsheetml.worksheet+xml" PartName="/xl/worksheets/sheet33.xml"/>
  <Override ContentType="application/vnd.openxmlformats-officedocument.spreadsheetml.worksheet+xml" PartName="/xl/worksheets/sheet34.xml"/>
  <Override ContentType="application/vnd.openxmlformats-officedocument.spreadsheetml.worksheet+xml" PartName="/xl/worksheets/sheet35.xml"/>
  <Override ContentType="application/vnd.openxmlformats-officedocument.spreadsheetml.worksheet+xml" PartName="/xl/worksheets/sheet36.xml"/>
  <Override ContentType="application/vnd.openxmlformats-officedocument.spreadsheetml.worksheet+xml" PartName="/xl/worksheets/sheet37.xml"/>
  <Override ContentType="application/vnd.openxmlformats-officedocument.spreadsheetml.worksheet+xml" PartName="/xl/worksheets/sheet38.xml"/>
  <Override ContentType="application/vnd.openxmlformats-officedocument.spreadsheetml.worksheet+xml" PartName="/xl/worksheets/sheet39.xml"/>
  <Override ContentType="application/vnd.openxmlformats-officedocument.spreadsheetml.worksheet+xml" PartName="/xl/worksheets/sheet4.xml"/>
  <Override ContentType="application/vnd.openxmlformats-officedocument.spreadsheetml.worksheet+xml" PartName="/xl/worksheets/sheet40.xml"/>
  <Override ContentType="application/vnd.openxmlformats-officedocument.spreadsheetml.worksheet+xml" PartName="/xl/worksheets/sheet41.xml"/>
  <Override ContentType="application/vnd.openxmlformats-officedocument.spreadsheetml.worksheet+xml" PartName="/xl/worksheets/sheet42.xml"/>
  <Override ContentType="application/vnd.openxmlformats-officedocument.spreadsheetml.worksheet+xml" PartName="/xl/worksheets/sheet43.xml"/>
  <Override ContentType="application/vnd.openxmlformats-officedocument.spreadsheetml.worksheet+xml" PartName="/xl/worksheets/sheet44.xml"/>
  <Override ContentType="application/vnd.openxmlformats-officedocument.spreadsheetml.worksheet+xml" PartName="/xl/worksheets/sheet45.xml"/>
  <Override ContentType="application/vnd.openxmlformats-officedocument.spreadsheetml.worksheet+xml" PartName="/xl/worksheets/sheet46.xml"/>
  <Override ContentType="application/vnd.openxmlformats-officedocument.spreadsheetml.worksheet+xml" PartName="/xl/worksheets/sheet47.xml"/>
  <Override ContentType="application/vnd.openxmlformats-officedocument.spreadsheetml.worksheet+xml" PartName="/xl/worksheets/sheet48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ОБРАЗЕЦ для заполнения" r:id="rId1" sheetId="1" state="visible"/>
    <sheet name="Алтайский край" r:id="rId2" sheetId="2" state="visible"/>
    <sheet name="Астраханская область" r:id="rId3" sheetId="3" state="visible"/>
    <sheet name="Белгородская область" r:id="rId4" sheetId="4" state="visible"/>
    <sheet name="Брянская область" r:id="rId5" sheetId="5" state="visible"/>
    <sheet name="Волгоградская область" r:id="rId6" sheetId="6" state="visible"/>
    <sheet name="Вологодская область" r:id="rId7" sheetId="7" state="visible"/>
    <sheet name="Воронежская область" r:id="rId8" sheetId="8" state="visible"/>
    <sheet name="Забайкальский край" r:id="rId9" sheetId="9" state="visible"/>
    <sheet name="Иркутская область" r:id="rId10" sheetId="10" state="visible"/>
    <sheet name="Калининградская область" r:id="rId11" sheetId="11" state="visible"/>
    <sheet name="Калужская область" r:id="rId12" sheetId="12" state="visible"/>
    <sheet name="Кировская область" r:id="rId13" sheetId="13" state="visible"/>
    <sheet name="Костромская область" r:id="rId14" sheetId="14" state="visible"/>
    <sheet name="Краснодарский край" r:id="rId15" sheetId="15" state="visible"/>
    <sheet name="Курская область" r:id="rId16" sheetId="16" state="visible"/>
    <sheet name="Ленинградская область" r:id="rId17" sheetId="17" state="visible"/>
    <sheet name="Липецкая область" r:id="rId18" sheetId="18" state="visible"/>
    <sheet name="Московская область" r:id="rId19" sheetId="19" state="visible"/>
    <sheet name="Мурманская область" r:id="rId20" sheetId="20" state="visible"/>
    <sheet name="Нижегородская область" r:id="rId21" sheetId="21" state="visible"/>
    <sheet name="Новосибирская область" r:id="rId22" sheetId="22" state="visible"/>
    <sheet name="Омская область" r:id="rId23" sheetId="23" state="visible"/>
    <sheet name="Оренгбурская область" r:id="rId24" sheetId="24" state="visible"/>
    <sheet name="Пензенская область" r:id="rId25" sheetId="25" state="visible"/>
    <sheet name="Пермский край" r:id="rId26" sheetId="26" state="visible"/>
    <sheet name="Республика Башкортостан" r:id="rId27" sheetId="27" state="visible"/>
    <sheet name="Республика Бурятия" r:id="rId28" sheetId="28" state="visible"/>
    <sheet name="Республика Дагестан" r:id="rId29" sheetId="29" state="visible"/>
    <sheet name="Республика Карелия" r:id="rId30" sheetId="30" state="visible"/>
    <sheet name="Республика Крым" r:id="rId31" sheetId="31" state="visible"/>
    <sheet name="Республика Мордовия" r:id="rId32" sheetId="32" state="visible"/>
    <sheet name="Республика Саха (Якутия)" r:id="rId33" sheetId="33" state="visible"/>
    <sheet name="Ростовская область" r:id="rId34" sheetId="34" state="visible"/>
    <sheet name="Саратовская область" r:id="rId35" sheetId="35" state="visible"/>
    <sheet name="Сахалинская область" r:id="rId36" sheetId="36" state="visible"/>
    <sheet name="Свердловская область" r:id="rId37" sheetId="37" state="visible"/>
    <sheet name="Севастополь" r:id="rId38" sheetId="38" state="visible"/>
    <sheet name="Ставропольский край" r:id="rId39" sheetId="39" state="visible"/>
    <sheet name="Тамбовская область" r:id="rId40" sheetId="40" state="visible"/>
    <sheet name="Томская область" r:id="rId41" sheetId="41" state="visible"/>
    <sheet name="Тюменская область" r:id="rId42" sheetId="42" state="visible"/>
    <sheet name="Ульяновская область" r:id="rId43" sheetId="43" state="visible"/>
    <sheet name="ХМАО" r:id="rId44" sheetId="44" state="visible"/>
    <sheet name="Челябинская область" r:id="rId45" sheetId="45" state="visible"/>
    <sheet name="Чувашская республика - Чувашия" r:id="rId46" sheetId="46" state="visible"/>
    <sheet name="ЯНАО" r:id="rId47" sheetId="47" state="visible"/>
    <sheet name="Свод" r:id="rId48" sheetId="48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<sst xmlns="http://schemas.openxmlformats.org/spreadsheetml/2006/main" xmlns:a="http://schemas.openxmlformats.org/drawingml/2006/main" xmlns:a15="http://schemas.microsoft.com/office/drawing/2012/main" xmlns:asvg="http://schemas.microsoft.com/office/drawing/2016/SVG/main" xmlns:c="http://schemas.openxmlformats.org/drawingml/2006/chart" xmlns:co="http://ncloudtech.com" xmlns:co-ooxml="http://ncloudtech.com/ooxml" xmlns:m="http://schemas.openxmlformats.org/officeDocument/2006/math" xmlns:mc="http://schemas.openxmlformats.org/markup-compatibility/2006" xmlns:o="urn:schemas-microsoft-com:office:office" xmlns:p="http://schemas.openxmlformats.org/presentationml/2006/main" xmlns:pic="http://schemas.openxmlformats.org/drawingml/2006/picture" xmlns:r="http://schemas.openxmlformats.org/officeDocument/2006/relationships" xmlns:s="http://schemas.openxmlformats.org/officeDocument/2006/sharedTypes" xmlns:sl="http://schemas.openxmlformats.org/schemaLibrary/2006/main" xmlns:v="urn:schemas-microsoft-com:vml" xmlns:w="http://schemas.openxmlformats.org/wordprocessingml/2006/main" xmlns:w10="urn:schemas-microsoft-com:office:word" xmlns:w14="http://schemas.microsoft.com/office/word/2010/wordml" xmlns:w15="http://schemas.microsoft.com/office/word/2012/wordml" xmlns:wp="http://schemas.openxmlformats.org/drawingml/2006/wordprocessingDrawing" xmlns:wpg="http://schemas.microsoft.com/office/word/2010/wordprocessingGroup" xmlns:wps="http://schemas.microsoft.com/office/word/2010/wordprocessingShape" xmlns:x="urn:schemas-microsoft-com:office:excel" xmlns:x14="http://schemas.microsoft.com/office/spreadsheetml/2009/9/main" xmlns:xdr="http://schemas.openxmlformats.org/drawingml/2006/spreadsheetDrawing" xmlns:xm="http://schemas.microsoft.com/office/excel/2006/main" mc:Ignorable="co co-ooxml w14 x14 w15">
  <si>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Дата</t>
  </si>
  <si>
    <t>Форматы мероприятий</t>
  </si>
  <si>
    <t>Муниципалитет</t>
  </si>
  <si>
    <t>Школа (количество)</t>
  </si>
  <si>
    <t>Количество детей-участников</t>
  </si>
  <si>
    <t>Количество детей-организаторов</t>
  </si>
  <si>
    <t>Количество родителей- участников</t>
  </si>
  <si>
    <t>Количество родителей- организаторов</t>
  </si>
  <si>
    <t>Ссылки на публикации в соц сетях</t>
  </si>
  <si>
    <t>01 сентября День знаний</t>
  </si>
  <si>
    <t>Работа с гимном. Поздравление советников</t>
  </si>
  <si>
    <t>все</t>
  </si>
  <si>
    <r>
      <rPr>
        <color rgb="0000FF" tint="0"/>
        <sz val="11"/>
        <u val="single"/>
        <scheme val="minor"/>
      </rPr>
      <t>https://vk.com/wall-146722823_6144</t>
    </r>
  </si>
  <si>
    <r>
      <t xml:space="preserve">3 сентября </t>
    </r>
    <r>
      <t xml:space="preserve">
</t>
    </r>
    <r>
      <t>День окончания Второй мировой войны</t>
    </r>
  </si>
  <si>
    <t>Классные часы.</t>
  </si>
  <si>
    <t>Медвенский район, Золотухинский район, Тимский район, г. Курчатов</t>
  </si>
  <si>
    <r>
      <t>3 сентября</t>
    </r>
    <r>
      <t xml:space="preserve">
</t>
    </r>
    <r>
      <t>День памяти жертв терроризма</t>
    </r>
  </si>
  <si>
    <t>Акции, беседы, минута молчания.</t>
  </si>
  <si>
    <t>Железногорский район, Обоянский район, Ксторенский район, Фатежский район, г. Курск</t>
  </si>
  <si>
    <r>
      <t>Этот лист - пример заполнения</t>
    </r>
    <r>
      <t xml:space="preserve">
</t>
    </r>
    <r>
      <t>В ячейках с количеством просим указывать только количество в цифрах (без текста)</t>
    </r>
    <r>
      <t xml:space="preserve">
</t>
    </r>
    <r>
      <t>Так же просим не менять форму таблицы (добавлять или удалять столбцы, менять их порядок, менять порядок листов)</t>
    </r>
  </si>
  <si>
    <r>
      <t>Количество</t>
    </r>
    <r>
      <t xml:space="preserve">
</t>
    </r>
    <r>
      <t>детей-участников</t>
    </r>
  </si>
  <si>
    <r>
      <t>Количество</t>
    </r>
    <r>
      <t xml:space="preserve">
</t>
    </r>
    <r>
      <t>детей-организаторов</t>
    </r>
  </si>
  <si>
    <r>
      <t>Кол-во</t>
    </r>
    <r>
      <t xml:space="preserve">
</t>
    </r>
    <r>
      <t>детей-уч.</t>
    </r>
  </si>
  <si>
    <r>
      <t>Кол-во</t>
    </r>
    <r>
      <t xml:space="preserve">
</t>
    </r>
    <r>
      <t>детей-орг.</t>
    </r>
  </si>
  <si>
    <r>
      <t>Кол-во</t>
    </r>
    <r>
      <t xml:space="preserve">
</t>
    </r>
    <r>
      <t>род - уч</t>
    </r>
  </si>
  <si>
    <r>
      <t>Кол-во</t>
    </r>
    <r>
      <t xml:space="preserve">
</t>
    </r>
    <r>
      <t>род. - орг</t>
    </r>
  </si>
  <si>
    <t xml:space="preserve">1 сентября - День знаний </t>
  </si>
  <si>
    <t>3 сентября - День окнчания Второй мировой</t>
  </si>
  <si>
    <t>3 сентября - День солидарности в борьбе с терроризмом</t>
  </si>
  <si>
    <t>7 сентября  - 210 лет со дня Бородинского сражения</t>
  </si>
  <si>
    <t>8 сентября - Международный день распространения грамотности</t>
  </si>
  <si>
    <t>17 сентября - 165 лет со дня рождения Циокловского</t>
  </si>
  <si>
    <t>27 сентября - День работников дошкольного образвоания</t>
  </si>
  <si>
    <t>1 октября - Международный день пожилых людей</t>
  </si>
  <si>
    <t>1 октября - Международный день музыки</t>
  </si>
  <si>
    <t>5 октября - День учителя</t>
  </si>
  <si>
    <t>16 октября - День отца</t>
  </si>
  <si>
    <t>25 отября - Международный день школьных библиотек</t>
  </si>
  <si>
    <t>4 ноября - День народного единства</t>
  </si>
  <si>
    <t>8 ноября - День памяти погибших при исполнении служебных обязанностей сотрудников органов внутренних дел России</t>
  </si>
  <si>
    <t>20 ноября - День начала Нюрнбергского процесса</t>
  </si>
  <si>
    <t>27 ноября - День матери в России</t>
  </si>
  <si>
    <t>30 ноября - День государственного герба РФ</t>
  </si>
  <si>
    <t>3 декабря - День неизвестного солдата</t>
  </si>
  <si>
    <t>3 декабря - Международный день инвалида</t>
  </si>
  <si>
    <t>5 декабря - День добровольца (волонтера) в России</t>
  </si>
  <si>
    <t>8 декабря - Международный день художника</t>
  </si>
  <si>
    <t>9 декабря - День Героев Отечества</t>
  </si>
  <si>
    <t>12 декабря - День Конституции РФ</t>
  </si>
  <si>
    <t xml:space="preserve">25 декабря - День принятияФедеральных конституционных законов о Государственных символах РФ 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</si>
</sst>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" formatCode="#,##0" numFmtId="1001"/>
  </numFmts>
  <fonts count="6">
    <font>
      <name val="Calibri"/>
      <color theme="1" tint="0"/>
      <sz val="11"/>
    </font>
    <font>
      <color theme="1" tint="0"/>
      <sz val="11"/>
      <scheme val="minor"/>
    </font>
    <font>
      <name val="Arial"/>
      <b val="true"/>
      <color theme="1" tint="0"/>
      <sz val="10"/>
    </font>
    <font>
      <name val="Arial"/>
      <color theme="1" tint="0"/>
      <sz val="10"/>
    </font>
    <font>
      <color rgb="0000FF" tint="0"/>
      <sz val="11"/>
      <u val="single"/>
      <scheme val="minor"/>
    </font>
    <font>
      <name val="Arial"/>
      <b val="true"/>
      <color rgb="CC0000" tint="0"/>
      <sz val="14"/>
    </font>
  </fonts>
  <fills count="3">
    <fill>
      <patternFill patternType="none"/>
    </fill>
    <fill>
      <patternFill patternType="gray125"/>
    </fill>
    <fill>
      <patternFill patternType="solid">
        <fgColor theme="7" tint="0.79998"/>
      </patternFill>
    </fill>
  </fills>
  <borders count="17">
    <border>
      <left style="none"/>
      <right style="none"/>
      <top style="none"/>
      <bottom style="none"/>
      <diagonal style="none"/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dashed">
        <color rgb="000000" tint="0"/>
      </left>
      <right style="dashed">
        <color rgb="000000" tint="0"/>
      </right>
      <top style="dashed">
        <color rgb="000000" tint="0"/>
      </top>
      <bottom style="dashed">
        <color rgb="000000" tint="0"/>
      </bottom>
    </border>
    <border>
      <top style="dashed">
        <color rgb="000000" tint="0"/>
      </top>
    </border>
    <border>
      <right style="dashed">
        <color rgb="000000" tint="0"/>
      </right>
      <top style="dashed">
        <color rgb="000000" tint="0"/>
      </top>
    </border>
    <border>
      <left style="dashed">
        <color rgb="000000" tint="0"/>
      </left>
    </border>
    <border>
      <right style="dashed">
        <color rgb="000000" tint="0"/>
      </right>
    </border>
    <border>
      <left style="dashed">
        <color rgb="000000" tint="0"/>
      </left>
      <bottom style="dashed">
        <color rgb="000000" tint="0"/>
      </bottom>
    </border>
    <border>
      <bottom style="dashed">
        <color rgb="000000" tint="0"/>
      </bottom>
    </border>
    <border>
      <right style="dashed">
        <color rgb="000000" tint="0"/>
      </right>
      <bottom style="dashed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dotted">
        <color rgb="000000" tint="0"/>
      </left>
      <right style="dotted">
        <color rgb="000000" tint="0"/>
      </right>
      <top style="none"/>
      <bottom style="dotted">
        <color rgb="000000" tint="0"/>
      </bottom>
    </border>
    <border>
      <left style="dotted">
        <color rgb="000000" tint="0"/>
      </left>
      <right style="dotted">
        <color rgb="000000" tint="0"/>
      </right>
      <top style="dotted">
        <color rgb="000000" tint="0"/>
      </top>
      <bottom style="dotted">
        <color rgb="000000" tint="0"/>
      </bottom>
    </border>
  </borders>
  <cellStyleXfs count="1">
    <xf applyFont="true" applyNumberFormat="true" borderId="0" fillId="0" fontId="1" numFmtId="1000" quotePrefix="false"/>
  </cellStyleXfs>
  <cellXfs count="24">
    <xf applyFont="true" applyNumberFormat="true" borderId="0" fillId="0" fontId="1" numFmtId="1000" quotePrefix="false"/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2" fillId="0" fontId="2" numFmtId="1000" quotePrefix="false">
      <alignment horizontal="center" vertical="center" wrapText="true"/>
    </xf>
    <xf applyAlignment="true" applyBorder="true" applyFont="true" applyNumberFormat="true" borderId="3" fillId="0" fontId="2" numFmtId="1000" quotePrefix="false">
      <alignment horizontal="center" wrapText="true"/>
    </xf>
    <xf applyAlignment="true" applyBorder="true" applyFont="true" applyNumberFormat="true" borderId="4" fillId="0" fontId="3" numFmtId="1000" quotePrefix="false">
      <alignment vertical="center" wrapText="true"/>
    </xf>
    <xf applyAlignment="true" applyBorder="true" applyFont="true" applyNumberFormat="true" borderId="4" fillId="0" fontId="3" numFmtId="1000" quotePrefix="false">
      <alignment horizontal="center" vertical="center" wrapText="true"/>
    </xf>
    <xf applyAlignment="true" applyBorder="true" applyFont="true" applyNumberFormat="true" borderId="4" fillId="0" fontId="3" numFmtId="1001" quotePrefix="false">
      <alignment horizontal="center" vertical="center" wrapText="true"/>
    </xf>
    <xf applyAlignment="true" applyBorder="true" applyFont="true" applyNumberFormat="true" borderId="4" fillId="0" fontId="4" numFmtId="1000" quotePrefix="false">
      <alignment horizontal="center" vertical="center" wrapText="true"/>
    </xf>
    <xf applyAlignment="true" applyBorder="true" applyFont="true" applyNumberFormat="true" borderId="5" fillId="0" fontId="3" numFmtId="1000" quotePrefix="false">
      <alignment vertical="center" wrapText="true"/>
    </xf>
    <xf applyAlignment="true" applyBorder="true" applyFont="true" applyNumberFormat="true" borderId="5" fillId="0" fontId="3" numFmtId="1000" quotePrefix="false">
      <alignment horizontal="center" vertical="center" wrapText="true"/>
    </xf>
    <xf applyAlignment="true" applyBorder="true" applyFont="true" applyNumberFormat="true" borderId="6" fillId="0" fontId="5" numFmtId="1000" quotePrefix="false">
      <alignment horizontal="left" wrapText="true"/>
    </xf>
    <xf applyAlignment="true" applyBorder="true" applyFont="true" applyNumberFormat="true" borderId="7" fillId="0" fontId="5" numFmtId="1000" quotePrefix="false">
      <alignment horizontal="left" wrapText="true"/>
    </xf>
    <xf applyAlignment="true" applyBorder="true" applyFont="true" applyNumberFormat="true" borderId="8" fillId="0" fontId="5" numFmtId="1000" quotePrefix="false">
      <alignment horizontal="left" wrapText="true"/>
    </xf>
    <xf applyAlignment="true" applyBorder="true" applyFont="true" applyNumberFormat="true" borderId="9" fillId="0" fontId="5" numFmtId="1000" quotePrefix="false">
      <alignment horizontal="left" wrapText="true"/>
    </xf>
    <xf applyAlignment="true" applyFont="true" applyNumberFormat="true" borderId="0" fillId="0" fontId="5" numFmtId="1000" quotePrefix="false">
      <alignment horizontal="left" wrapText="true"/>
    </xf>
    <xf applyAlignment="true" applyBorder="true" applyFont="true" applyNumberFormat="true" borderId="10" fillId="0" fontId="5" numFmtId="1000" quotePrefix="false">
      <alignment horizontal="left" wrapText="true"/>
    </xf>
    <xf applyAlignment="true" applyBorder="true" applyFont="true" applyNumberFormat="true" borderId="11" fillId="0" fontId="5" numFmtId="1000" quotePrefix="false">
      <alignment horizontal="left" wrapText="true"/>
    </xf>
    <xf applyAlignment="true" applyBorder="true" applyFont="true" applyNumberFormat="true" borderId="12" fillId="0" fontId="5" numFmtId="1000" quotePrefix="false">
      <alignment horizontal="left" wrapText="true"/>
    </xf>
    <xf applyAlignment="true" applyBorder="true" applyFont="true" applyNumberFormat="true" borderId="13" fillId="0" fontId="5" numFmtId="1000" quotePrefix="false">
      <alignment horizontal="left" wrapText="true"/>
    </xf>
    <xf applyFont="true" applyNumberFormat="true" borderId="0" fillId="0" fontId="1" numFmtId="1000" quotePrefix="false"/>
    <xf applyAlignment="true" applyBorder="true" applyFill="true" applyFont="true" applyNumberFormat="true" borderId="14" fillId="2" fontId="2" numFmtId="1000" quotePrefix="false">
      <alignment horizontal="center" vertical="center" wrapText="true"/>
    </xf>
    <xf applyBorder="true" applyFont="true" applyNumberFormat="true" borderId="15" fillId="0" fontId="1" numFmtId="1000" quotePrefix="false"/>
    <xf applyBorder="true" applyFont="true" applyNumberFormat="true" borderId="16" fillId="0" fontId="1" numFmtId="1000" quotePrefix="false"/>
    <xf applyAlignment="true" applyBorder="true" applyFont="true" applyNumberFormat="true" borderId="16" fillId="0" fontId="1" numFmtId="1000" quotePrefix="false">
      <alignment horizontal="left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1" Target="theme/theme1.xml" Type="http://schemas.openxmlformats.org/officeDocument/2006/relationships/theme"/>
  <Relationship Id="rId48" Target="worksheets/sheet48.xml" Type="http://schemas.openxmlformats.org/officeDocument/2006/relationships/worksheet"/>
  <Relationship Id="rId47" Target="worksheets/sheet47.xml" Type="http://schemas.openxmlformats.org/officeDocument/2006/relationships/worksheet"/>
  <Relationship Id="rId45" Target="worksheets/sheet45.xml" Type="http://schemas.openxmlformats.org/officeDocument/2006/relationships/worksheet"/>
  <Relationship Id="rId44" Target="worksheets/sheet44.xml" Type="http://schemas.openxmlformats.org/officeDocument/2006/relationships/worksheet"/>
  <Relationship Id="rId49" Target="sharedStrings.xml" Type="http://schemas.openxmlformats.org/officeDocument/2006/relationships/sharedStrings"/>
  <Relationship Id="rId43" Target="worksheets/sheet43.xml" Type="http://schemas.openxmlformats.org/officeDocument/2006/relationships/worksheet"/>
  <Relationship Id="rId42" Target="worksheets/sheet42.xml" Type="http://schemas.openxmlformats.org/officeDocument/2006/relationships/worksheet"/>
  <Relationship Id="rId40" Target="worksheets/sheet40.xml" Type="http://schemas.openxmlformats.org/officeDocument/2006/relationships/worksheet"/>
  <Relationship Id="rId39" Target="worksheets/sheet39.xml" Type="http://schemas.openxmlformats.org/officeDocument/2006/relationships/worksheet"/>
  <Relationship Id="rId38" Target="worksheets/sheet38.xml" Type="http://schemas.openxmlformats.org/officeDocument/2006/relationships/worksheet"/>
  <Relationship Id="rId41" Target="worksheets/sheet41.xml" Type="http://schemas.openxmlformats.org/officeDocument/2006/relationships/worksheet"/>
  <Relationship Id="rId36" Target="worksheets/sheet36.xml" Type="http://schemas.openxmlformats.org/officeDocument/2006/relationships/worksheet"/>
  <Relationship Id="rId35" Target="worksheets/sheet35.xml" Type="http://schemas.openxmlformats.org/officeDocument/2006/relationships/worksheet"/>
  <Relationship Id="rId34" Target="worksheets/sheet34.xml" Type="http://schemas.openxmlformats.org/officeDocument/2006/relationships/worksheet"/>
  <Relationship Id="rId33" Target="worksheets/sheet33.xml" Type="http://schemas.openxmlformats.org/officeDocument/2006/relationships/worksheet"/>
  <Relationship Id="rId29" Target="worksheets/sheet29.xml" Type="http://schemas.openxmlformats.org/officeDocument/2006/relationships/worksheet"/>
  <Relationship Id="rId28" Target="worksheets/sheet28.xml" Type="http://schemas.openxmlformats.org/officeDocument/2006/relationships/worksheet"/>
  <Relationship Id="rId27" Target="worksheets/sheet27.xml" Type="http://schemas.openxmlformats.org/officeDocument/2006/relationships/worksheet"/>
  <Relationship Id="rId23" Target="worksheets/sheet23.xml" Type="http://schemas.openxmlformats.org/officeDocument/2006/relationships/worksheet"/>
  <Relationship Id="rId22" Target="worksheets/sheet22.xml" Type="http://schemas.openxmlformats.org/officeDocument/2006/relationships/worksheet"/>
  <Relationship Id="rId21" Target="worksheets/sheet21.xml" Type="http://schemas.openxmlformats.org/officeDocument/2006/relationships/worksheet"/>
  <Relationship Id="rId25" Target="worksheets/sheet25.xml" Type="http://schemas.openxmlformats.org/officeDocument/2006/relationships/worksheet"/>
  <Relationship Id="rId13" Target="worksheets/sheet13.xml" Type="http://schemas.openxmlformats.org/officeDocument/2006/relationships/worksheet"/>
  <Relationship Id="rId50" Target="styles.xml" Type="http://schemas.openxmlformats.org/officeDocument/2006/relationships/styles"/>
  <Relationship Id="rId11" Target="worksheets/sheet11.xml" Type="http://schemas.openxmlformats.org/officeDocument/2006/relationships/worksheet"/>
  <Relationship Id="rId24" Target="worksheets/sheet24.xml" Type="http://schemas.openxmlformats.org/officeDocument/2006/relationships/worksheet"/>
  <Relationship Id="rId10" Target="worksheets/sheet10.xml" Type="http://schemas.openxmlformats.org/officeDocument/2006/relationships/worksheet"/>
  <Relationship Id="rId17" Target="worksheets/sheet17.xml" Type="http://schemas.openxmlformats.org/officeDocument/2006/relationships/worksheet"/>
  <Relationship Id="rId18" Target="worksheets/sheet18.xml" Type="http://schemas.openxmlformats.org/officeDocument/2006/relationships/worksheet"/>
  <Relationship Id="rId26" Target="worksheets/sheet26.xml" Type="http://schemas.openxmlformats.org/officeDocument/2006/relationships/worksheet"/>
  <Relationship Id="rId15" Target="worksheets/sheet15.xml" Type="http://schemas.openxmlformats.org/officeDocument/2006/relationships/worksheet"/>
  <Relationship Id="rId9" Target="worksheets/sheet9.xml" Type="http://schemas.openxmlformats.org/officeDocument/2006/relationships/worksheet"/>
  <Relationship Id="rId8" Target="worksheets/sheet8.xml" Type="http://schemas.openxmlformats.org/officeDocument/2006/relationships/worksheet"/>
  <Relationship Id="rId20" Target="worksheets/sheet20.xml" Type="http://schemas.openxmlformats.org/officeDocument/2006/relationships/worksheet"/>
  <Relationship Id="rId31" Target="worksheets/sheet31.xml" Type="http://schemas.openxmlformats.org/officeDocument/2006/relationships/worksheet"/>
  <Relationship Id="rId37" Target="worksheets/sheet37.xml" Type="http://schemas.openxmlformats.org/officeDocument/2006/relationships/worksheet"/>
  <Relationship Id="rId19" Target="worksheets/sheet19.xml" Type="http://schemas.openxmlformats.org/officeDocument/2006/relationships/worksheet"/>
  <Relationship Id="rId46" Target="worksheets/sheet46.xml" Type="http://schemas.openxmlformats.org/officeDocument/2006/relationships/worksheet"/>
  <Relationship Id="rId7" Target="worksheets/sheet7.xml" Type="http://schemas.openxmlformats.org/officeDocument/2006/relationships/worksheet"/>
  <Relationship Id="rId14" Target="worksheets/sheet14.xml" Type="http://schemas.openxmlformats.org/officeDocument/2006/relationships/worksheet"/>
  <Relationship Id="rId6" Target="worksheets/sheet6.xml" Type="http://schemas.openxmlformats.org/officeDocument/2006/relationships/worksheet"/>
  <Relationship Id="rId5" Target="worksheets/sheet5.xml" Type="http://schemas.openxmlformats.org/officeDocument/2006/relationships/worksheet"/>
  <Relationship Id="rId16" Target="worksheets/sheet16.xml" Type="http://schemas.openxmlformats.org/officeDocument/2006/relationships/worksheet"/>
  <Relationship Id="rId4" Target="worksheets/sheet4.xml" Type="http://schemas.openxmlformats.org/officeDocument/2006/relationships/worksheet"/>
  <Relationship Id="rId12" Target="worksheets/sheet12.xml" Type="http://schemas.openxmlformats.org/officeDocument/2006/relationships/worksheet"/>
  <Relationship Id="rId32" Target="worksheets/sheet32.xml" Type="http://schemas.openxmlformats.org/officeDocument/2006/relationships/worksheet"/>
  <Relationship Id="rId3" Target="worksheets/sheet3.xml" Type="http://schemas.openxmlformats.org/officeDocument/2006/relationships/worksheet"/>
  <Relationship Id="rId30" Target="worksheets/sheet30.xml" Type="http://schemas.openxmlformats.org/officeDocument/2006/relationships/worksheet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_rels/sheet1.xml.rels><?xml version="1.0" encoding="UTF-8" standalone="no" ?>
<Relationships xmlns="http://schemas.openxmlformats.org/package/2006/relationships">
  <Relationship Id="rId1" Target="https://vk.com/wall-146722823_6144" TargetMode="External" Type="http://schemas.openxmlformats.org/officeDocument/2006/relationships/hyperlink"/>
</Relationships>
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4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0.4257743624254"/>
    <col customWidth="true" max="2" min="2" outlineLevel="0" width="24.1406312300733"/>
    <col customWidth="true" max="3" min="3" outlineLevel="0" width="19.2851625864629"/>
    <col customWidth="true" max="4" min="4" outlineLevel="0" width="22.1406308917409"/>
    <col customWidth="true" max="5" min="5" outlineLevel="0" width="12.1406305534086"/>
    <col customWidth="true" max="6" min="6" outlineLevel="0" width="17.0000008458309"/>
    <col customWidth="true" max="7" min="7" outlineLevel="0" width="16.8554679669456"/>
    <col customWidth="true" max="8" min="8" outlineLevel="0" width="15.4257741932592"/>
    <col customWidth="true" max="9" min="9" outlineLevel="0" width="20.4257743624254"/>
  </cols>
  <sheetData>
    <row customHeight="true" ht="41.2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</row>
    <row ht="30" outlineLevel="0" r="2">
      <c r="A2" s="4" t="s">
        <v>9</v>
      </c>
      <c r="B2" s="4" t="s">
        <v>10</v>
      </c>
      <c r="C2" s="4" t="s">
        <v>11</v>
      </c>
      <c r="D2" s="5" t="n">
        <v>123</v>
      </c>
      <c r="E2" s="6" t="n">
        <v>6300</v>
      </c>
      <c r="F2" s="5" t="n">
        <v>2</v>
      </c>
      <c r="G2" s="6" t="n">
        <v>3200</v>
      </c>
      <c r="H2" s="5" t="n">
        <v>0</v>
      </c>
      <c r="I2" s="7" t="s">
        <v>12</v>
      </c>
    </row>
    <row ht="51" outlineLevel="0" r="3">
      <c r="A3" s="8" t="s">
        <v>13</v>
      </c>
      <c r="B3" s="8" t="s">
        <v>14</v>
      </c>
      <c r="C3" s="8" t="s">
        <v>15</v>
      </c>
      <c r="D3" s="9" t="n">
        <v>17</v>
      </c>
      <c r="E3" s="9" t="n">
        <v>421</v>
      </c>
      <c r="F3" s="9" t="n">
        <v>9</v>
      </c>
      <c r="G3" s="9" t="n">
        <v>5</v>
      </c>
      <c r="H3" s="9" t="n">
        <v>3</v>
      </c>
      <c r="I3" s="9" t="n"/>
    </row>
    <row ht="63.75" outlineLevel="0" r="4">
      <c r="A4" s="8" t="s">
        <v>16</v>
      </c>
      <c r="B4" s="8" t="s">
        <v>17</v>
      </c>
      <c r="C4" s="8" t="s">
        <v>18</v>
      </c>
      <c r="D4" s="9" t="n">
        <v>23</v>
      </c>
      <c r="E4" s="9" t="n">
        <v>678</v>
      </c>
      <c r="F4" s="9" t="n">
        <v>0</v>
      </c>
      <c r="G4" s="9" t="n">
        <v>0</v>
      </c>
      <c r="H4" s="9" t="n">
        <v>9</v>
      </c>
      <c r="I4" s="9" t="n"/>
    </row>
    <row customHeight="true" ht="18" outlineLevel="0" r="7">
      <c r="C7" s="10" t="s">
        <v>19</v>
      </c>
      <c r="D7" s="11" t="s"/>
      <c r="E7" s="11" t="s"/>
      <c r="F7" s="11" t="s"/>
      <c r="G7" s="11" t="s"/>
      <c r="H7" s="11" t="s"/>
      <c r="I7" s="12" t="s"/>
    </row>
    <row customHeight="true" ht="18" outlineLevel="0" r="8">
      <c r="C8" s="13" t="s"/>
      <c r="D8" s="14" t="s"/>
      <c r="E8" s="14" t="s"/>
      <c r="F8" s="14" t="s"/>
      <c r="G8" s="14" t="s"/>
      <c r="H8" s="14" t="s"/>
      <c r="I8" s="15" t="s"/>
    </row>
    <row customHeight="true" ht="18" outlineLevel="0" r="9">
      <c r="C9" s="13" t="s"/>
      <c r="D9" s="14" t="s"/>
      <c r="E9" s="14" t="s"/>
      <c r="F9" s="14" t="s"/>
      <c r="G9" s="14" t="s"/>
      <c r="H9" s="14" t="s"/>
      <c r="I9" s="15" t="s"/>
    </row>
    <row outlineLevel="0" r="10">
      <c r="C10" s="16" t="s"/>
      <c r="D10" s="17" t="s"/>
      <c r="E10" s="17" t="s"/>
      <c r="F10" s="17" t="s"/>
      <c r="G10" s="17" t="s"/>
      <c r="H10" s="17" t="s"/>
      <c r="I10" s="18" t="s"/>
    </row>
    <row outlineLevel="0" r="14">
      <c r="D14" s="19" t="n"/>
      <c r="E14" s="19" t="n"/>
    </row>
  </sheetData>
  <mergeCells count="1">
    <mergeCell ref="C7:I10"/>
  </mergeCells>
  <hyperlinks>
    <hyperlink display="https://vk.com/wall-146722823_6144" r:id="rId1" ref="I2"/>
  </hyperlinks>
  <pageMargins bottom="0.75" footer="0.300000011920929" header="0.300000011920929" left="0.700000047683716" right="0.700000047683716" top="0.75"/>
  <pageSetup fitToHeight="0" fitToWidth="0" orientation="portrait" paperHeight="297mm" paperSize="9" paperWidth="210mm" scale="100"/>
</worksheet>
</file>

<file path=xl/worksheets/sheet10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1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1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1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1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1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16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17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18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19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2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20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2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2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2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2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2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26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27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28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29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30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3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3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3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3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3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36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37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38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39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40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4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4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4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4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4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46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47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48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25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6.8554696586074"/>
    <col customWidth="true" max="2" min="2" outlineLevel="0" width="22.1406308917409"/>
    <col customWidth="true" max="3" min="3" outlineLevel="0" width="25.28516360146"/>
    <col customWidth="true" max="4" min="4" outlineLevel="0" width="26.2851630939615"/>
    <col customWidth="true" max="5" min="5" outlineLevel="0" width="20.4257743624254"/>
    <col customWidth="true" max="6" min="6" outlineLevel="0" width="27.5703063954797"/>
    <col customWidth="true" max="8" min="8" outlineLevel="0" width="11.1406303842424"/>
    <col customWidth="true" max="9" min="9" outlineLevel="0" width="11.4257748699239"/>
    <col customWidth="true" max="10" min="10" outlineLevel="0" width="11.2851619097982"/>
    <col customWidth="true" max="11" min="11" outlineLevel="0" width="11.8554677977794"/>
  </cols>
  <sheetData>
    <row customHeight="true" ht="42.75" outlineLevel="0" r="1">
      <c r="A1" s="20" t="s">
        <v>0</v>
      </c>
      <c r="B1" s="20" t="s">
        <v>3</v>
      </c>
      <c r="C1" s="20" t="s">
        <v>4</v>
      </c>
      <c r="D1" s="20" t="s">
        <v>5</v>
      </c>
      <c r="E1" s="20" t="s">
        <v>6</v>
      </c>
      <c r="F1" s="20" t="s">
        <v>7</v>
      </c>
      <c r="H1" s="20" t="s">
        <v>22</v>
      </c>
      <c r="I1" s="20" t="s">
        <v>23</v>
      </c>
      <c r="J1" s="20" t="s">
        <v>24</v>
      </c>
      <c r="K1" s="20" t="s">
        <v>25</v>
      </c>
    </row>
    <row outlineLevel="0" r="2">
      <c r="A2" s="21" t="s">
        <v>26</v>
      </c>
      <c r="B2" s="21" t="n">
        <f aca="false" ca="false" dt2D="false" dtr="false" t="normal">SUM('Алтайский край'!D2+'Астраханская область'!D2+'Белгородская область'!D2+'Брянская область'!D2+'Волгоградская область'!D2+'Вологодская область'!D2+'Воронежская область'!D2+'Забайкальский край'!D2+'Иркутская область'!D2+'Калининградская область'!D2+'Калужская область'!D2+'Кировская область'!D2+'Костромская область'!D2+'Краснодарский край'!D2+'Курская область'!D2+'Ленинградская область'!D2+'Липецкая область'!D2+'Московская область'!D2+'Мурманская область'!D2+'Нижегородская область'!D2+'Новосибирская область'!D2+'Омская область'!D2+'Оренгбурская область'!D2+'Пензенская область'!D2+'Пермский край'!D2+'Республика Башкортостан'!D2+'Республика Бурятия'!D2+'Республика Дагестан'!D2+'Республика Карелия'!D2+'Республика Крым'!D2+'Республика Мордовия'!D2+'Республика Саха (Якутия)'!D2+'Ростовская область'!D2+'Саратовская область'!D2+'Сахалинская область'!D2+'Свердловская область'!D2+'Севастополь'!D2+'Ставропольский край'!D2+'Тамбовская область'!D2+'Томская область'!D2+'Тюменская область'!D2+'Ульяновская область'!D2+'ХМАО'!D2+'Челябинская область'!D2+'Чувашская республика - Чувашия'!D2+'ЯНАО'!D2)</f>
        <v>0</v>
      </c>
      <c r="C2" s="21" t="n">
        <f aca="false" ca="false" dt2D="false" dtr="false" t="normal">SUM('Алтайский край'!E2+'Астраханская область'!E2+'Белгородская область'!E2+'Брянская область'!E2+'Волгоградская область'!E2+'Вологодская область'!E2+'Воронежская область'!E2+'Забайкальский край'!E2+'Иркутская область'!E2+'Калининградская область'!E2+'Калужская область'!E2+'Кировская область'!E2+'Костромская область'!E2+'Краснодарский край'!E2+'Курская область'!E2+'Ленинградская область'!E2+'Липецкая область'!E2+'Московская область'!E2+'Мурманская область'!E2+'Нижегородская область'!E2+'Новосибирская область'!E2+'Омская область'!E2+'Оренгбурская область'!E2+'Пензенская область'!E2+'Пермский край'!E2+'Республика Башкортостан'!E2+'Республика Бурятия'!E2+'Республика Дагестан'!E2+'Республика Карелия'!E2+'Республика Крым'!E2+'Республика Мордовия'!E2+'Республика Саха (Якутия)'!E2+'Ростовская область'!E2+'Саратовская область'!E2+'Сахалинская область'!E2+'Свердловская область'!E2+'Севастополь'!E2+'Ставропольский край'!E2+'Тамбовская область'!E2+'Томская область'!E2+'Тюменская область'!E2+'Ульяновская область'!E2+'ХМАО'!E2+'Челябинская область'!E2+'Чувашская республика - Чувашия'!E2+'ЯНАО'!E2)</f>
        <v>0</v>
      </c>
      <c r="D2" s="21" t="n">
        <f aca="false" ca="false" dt2D="false" dtr="false" t="normal">SUM('Алтайский край'!F2+'Астраханская область'!F2+'Белгородская область'!F2+'Брянская область'!F2+'Волгоградская область'!F2+'Вологодская область'!F2+'Воронежская область'!F2+'Забайкальский край'!F2+'Иркутская область'!F2+'Калининградская область'!F2+'Калужская область'!F2+'Кировская область'!F2+'Костромская область'!F2+'Краснодарский край'!F2+'Курская область'!F2+'Ленинградская область'!F2+'Липецкая область'!F2+'Московская область'!F2+'Мурманская область'!F2+'Нижегородская область'!F2+'Новосибирская область'!F2+'Омская область'!F2+'Оренгбурская область'!F2+'Пензенская область'!F2+'Пермский край'!F2+'Республика Башкортостан'!F2+'Республика Бурятия'!F2+'Республика Дагестан'!F2+'Республика Карелия'!F2+'Республика Крым'!F2+'Республика Мордовия'!F2+'Республика Саха (Якутия)'!F2+'Ростовская область'!F2+'Саратовская область'!F2+'Сахалинская область'!F2+'Свердловская область'!F2+'Севастополь'!F2+'Ставропольский край'!F2+'Тамбовская область'!F2+'Томская область'!F2+'Тюменская область'!F2+'Ульяновская область'!F2+'ХМАО'!F2+'Челябинская область'!F2+'Чувашская республика - Чувашия'!F2+'ЯНАО'!F2)</f>
        <v>0</v>
      </c>
      <c r="E2" s="21" t="n">
        <f aca="false" ca="false" dt2D="false" dtr="false" t="normal">SUM('Алтайский край'!G2+'Астраханская область'!G2+'Белгородская область'!G2+'Брянская область'!G2+'Волгоградская область'!G2+'Вологодская область'!G2+'Воронежская область'!G2+'Забайкальский край'!G2+'Иркутская область'!G2+'Калининградская область'!G2+'Калужская область'!G2+'Кировская область'!G2+'Костромская область'!G2+'Краснодарский край'!G2+'Курская область'!G2+'Ленинградская область'!G2+'Липецкая область'!G2+'Московская область'!G2+'Мурманская область'!G2+'Нижегородская область'!G2+'Новосибирская область'!G2+'Омская область'!G2+'Оренгбурская область'!G2+'Пензенская область'!G2+'Пермский край'!G2+'Республика Башкортостан'!G2+'Республика Бурятия'!G2+'Республика Дагестан'!G2+'Республика Карелия'!G2+'Республика Крым'!G2+'Республика Мордовия'!G2+'Республика Саха (Якутия)'!G2+'Ростовская область'!G2+'Саратовская область'!G2+'Сахалинская область'!G2+'Свердловская область'!G2+'Севастополь'!G2+'Ставропольский край'!G2+'Тамбовская область'!G2+'Томская область'!G2+'Тюменская область'!G2+'Ульяновская область'!G2+'ХМАО'!G2+'Челябинская область'!G2+'Чувашская республика - Чувашия'!G2+'ЯНАО'!G2)</f>
        <v>0</v>
      </c>
      <c r="F2" s="21" t="n">
        <f aca="false" ca="false" dt2D="false" dtr="false" t="normal">SUM('Алтайский край'!H2+'Астраханская область'!H2+'Белгородская область'!H2+'Брянская область'!H2+'Волгоградская область'!H2+'Вологодская область'!H2+'Воронежская область'!H2+'Забайкальский край'!H2+'Иркутская область'!H2+'Калининградская область'!H2+'Калужская область'!H2+'Кировская область'!H2+'Костромская область'!H2+'Краснодарский край'!H2+'Курская область'!H2+'Ленинградская область'!H2+'Липецкая область'!H2+'Московская область'!H2+'Мурманская область'!H2+'Нижегородская область'!H2+'Новосибирская область'!H2+'Омская область'!H2+'Оренгбурская область'!H2+'Пензенская область'!H2+'Пермский край'!H2+'Республика Башкортостан'!H2+'Республика Бурятия'!H2+'Республика Дагестан'!H2+'Республика Карелия'!H2+'Республика Крым'!H2+'Республика Мордовия'!H2+'Республика Саха (Якутия)'!H2+'Ростовская область'!H2+'Саратовская область'!H2+'Сахалинская область'!H2+'Свердловская область'!H2+'Севастополь'!H2+'Ставропольский край'!H2+'Тамбовская область'!H2+'Томская область'!H2+'Тюменская область'!H2+'Ульяновская область'!H2+'ХМАО'!H2+'Челябинская область'!H2+'Чувашская республика - Чувашия'!H2+'ЯНАО'!H2)</f>
        <v>0</v>
      </c>
      <c r="H2" s="0" t="n">
        <f aca="false" ca="false" dt2D="false" dtr="false" t="normal">SUM(C2:C25)</f>
        <v>0</v>
      </c>
      <c r="I2" s="0" t="n">
        <f aca="false" ca="false" dt2D="false" dtr="false" t="normal">SUM(D2:D25)</f>
        <v>0</v>
      </c>
      <c r="J2" s="0" t="n">
        <f aca="false" ca="false" dt2D="false" dtr="false" t="normal">SUM(E2:E25)</f>
        <v>0</v>
      </c>
      <c r="K2" s="0" t="n">
        <f aca="false" ca="false" dt2D="false" dtr="false" t="normal">SUM(F2:F25)</f>
        <v>0</v>
      </c>
    </row>
    <row outlineLevel="0" r="3">
      <c r="A3" s="22" t="s">
        <v>27</v>
      </c>
      <c r="B3" s="22" t="n">
        <f aca="false" ca="false" dt2D="false" dtr="false" t="normal">SUM('Алтайский край'!D3+'Астраханская область'!D3+'Белгородская область'!D3+'Брянская область'!D3+'Волгоградская область'!D3+'Вологодская область'!D3+'Воронежская область'!D3+'Забайкальский край'!D3+'Иркутская область'!D3+'Калининградская область'!D3+'Калужская область'!D3+'Кировская область'!D3+'Костромская область'!D3+'Краснодарский край'!D3+'Курская область'!D3+'Ленинградская область'!D3+'Липецкая область'!D3+'Московская область'!D3+'Мурманская область'!D3+'Нижегородская область'!D3+'Новосибирская область'!D3+'Омская область'!D3+'Оренгбурская область'!D3+'Пензенская область'!D3+'Пермский край'!D3+'Республика Башкортостан'!D3+'Республика Бурятия'!D3+'Республика Дагестан'!D3+'Республика Карелия'!D3+'Республика Крым'!D3+'Республика Мордовия'!D3+'Республика Саха (Якутия)'!D3+'Ростовская область'!D3+'Саратовская область'!D3+'Сахалинская область'!D3+'Свердловская область'!D3+'Севастополь'!D3+'Ставропольский край'!D3+'Тамбовская область'!D3+'Томская область'!D3+'Тюменская область'!D3+'Ульяновская область'!D3+'ХМАО'!D3+'Челябинская область'!D3+'Чувашская республика - Чувашия'!D3+'ЯНАО'!D3)</f>
        <v>0</v>
      </c>
      <c r="C3" s="22" t="n">
        <f aca="false" ca="false" dt2D="false" dtr="false" t="normal">SUM('Алтайский край'!E3+'Астраханская область'!E3+'Белгородская область'!E3+'Брянская область'!E3+'Волгоградская область'!E3+'Вологодская область'!E3+'Воронежская область'!E3+'Забайкальский край'!E3+'Иркутская область'!E3+'Калининградская область'!E3+'Калужская область'!E3+'Кировская область'!E3+'Костромская область'!E3+'Краснодарский край'!E3+'Курская область'!E3+'Ленинградская область'!E3+'Липецкая область'!E3+'Московская область'!E3+'Мурманская область'!E3+'Нижегородская область'!E3+'Новосибирская область'!E3+'Омская область'!E3+'Оренгбурская область'!E3+'Пензенская область'!E3+'Пермский край'!E3+'Республика Башкортостан'!E3+'Республика Бурятия'!E3+'Республика Дагестан'!E3+'Республика Карелия'!E3+'Республика Крым'!E3+'Республика Мордовия'!E3+'Республика Саха (Якутия)'!E3+'Ростовская область'!E3+'Саратовская область'!E3+'Сахалинская область'!E3+'Свердловская область'!E3+'Севастополь'!E3+'Ставропольский край'!E3+'Тамбовская область'!E3+'Томская область'!E3+'Тюменская область'!E3+'Ульяновская область'!E3+'ХМАО'!E3+'Челябинская область'!E3+'Чувашская республика - Чувашия'!E3+'ЯНАО'!E3)</f>
        <v>0</v>
      </c>
      <c r="D3" s="22" t="n">
        <f aca="false" ca="false" dt2D="false" dtr="false" t="normal">SUM('Алтайский край'!F3+'Астраханская область'!F3+'Белгородская область'!F3+'Брянская область'!F3+'Волгоградская область'!F3+'Вологодская область'!F3+'Воронежская область'!F3+'Забайкальский край'!F3+'Иркутская область'!F3+'Калининградская область'!F3+'Калужская область'!F3+'Кировская область'!F3+'Костромская область'!F3+'Краснодарский край'!F3+'Курская область'!F3+'Ленинградская область'!F3+'Липецкая область'!F3+'Московская область'!F3+'Мурманская область'!F3+'Нижегородская область'!F3+'Новосибирская область'!F3+'Омская область'!F3+'Оренгбурская область'!F3+'Пензенская область'!F3+'Пермский край'!F3+'Республика Башкортостан'!F3+'Республика Бурятия'!F3+'Республика Дагестан'!F3+'Республика Карелия'!F3+'Республика Крым'!F3+'Республика Мордовия'!F3+'Республика Саха (Якутия)'!F3+'Ростовская область'!F3+'Саратовская область'!F3+'Сахалинская область'!F3+'Свердловская область'!F3+'Севастополь'!F3+'Ставропольский край'!F3+'Тамбовская область'!F3+'Томская область'!F3+'Тюменская область'!F3+'Ульяновская область'!F3+'ХМАО'!F3+'Челябинская область'!F3+'Чувашская республика - Чувашия'!F3+'ЯНАО'!F3)</f>
        <v>0</v>
      </c>
      <c r="E3" s="22" t="n">
        <f aca="false" ca="false" dt2D="false" dtr="false" t="normal">SUM('Алтайский край'!G3+'Астраханская область'!G3+'Белгородская область'!G3+'Брянская область'!G3+'Волгоградская область'!G3+'Вологодская область'!G3+'Воронежская область'!G3+'Забайкальский край'!G3+'Иркутская область'!G3+'Калининградская область'!G3+'Калужская область'!G3+'Кировская область'!G3+'Костромская область'!G3+'Краснодарский край'!G3+'Курская область'!G3+'Ленинградская область'!G3+'Липецкая область'!G3+'Московская область'!G3+'Мурманская область'!G3+'Нижегородская область'!G3+'Новосибирская область'!G3+'Омская область'!G3+'Оренгбурская область'!G3+'Пензенская область'!G3+'Пермский край'!G3+'Республика Башкортостан'!G3+'Республика Бурятия'!G3+'Республика Дагестан'!G3+'Республика Карелия'!G3+'Республика Крым'!G3+'Республика Мордовия'!G3+'Республика Саха (Якутия)'!G3+'Ростовская область'!G3+'Саратовская область'!G3+'Сахалинская область'!G3+'Свердловская область'!G3+'Севастополь'!G3+'Ставропольский край'!G3+'Тамбовская область'!G3+'Томская область'!G3+'Тюменская область'!G3+'Ульяновская область'!G3+'ХМАО'!G3+'Челябинская область'!G3+'Чувашская республика - Чувашия'!G3+'ЯНАО'!G3)</f>
        <v>0</v>
      </c>
      <c r="F3" s="22" t="n">
        <f aca="false" ca="false" dt2D="false" dtr="false" t="normal">SUM('Алтайский край'!H3+'Астраханская область'!H3+'Белгородская область'!H3+'Брянская область'!H3+'Волгоградская область'!H3+'Вологодская область'!H3+'Воронежская область'!H3+'Забайкальский край'!H3+'Иркутская область'!H3+'Калининградская область'!H3+'Калужская область'!H3+'Кировская область'!H3+'Костромская область'!H3+'Краснодарский край'!H3+'Курская область'!H3+'Ленинградская область'!H3+'Липецкая область'!H3+'Московская область'!H3+'Мурманская область'!H3+'Нижегородская область'!H3+'Новосибирская область'!H3+'Омская область'!H3+'Оренгбурская область'!H3+'Пензенская область'!H3+'Пермский край'!H3+'Республика Башкортостан'!H3+'Республика Бурятия'!H3+'Республика Дагестан'!H3+'Республика Карелия'!H3+'Республика Крым'!H3+'Республика Мордовия'!H3+'Республика Саха (Якутия)'!H3+'Ростовская область'!H3+'Саратовская область'!H3+'Сахалинская область'!H3+'Свердловская область'!H3+'Севастополь'!H3+'Ставропольский край'!H3+'Тамбовская область'!H3+'Томская область'!H3+'Тюменская область'!H3+'Ульяновская область'!H3+'ХМАО'!H3+'Челябинская область'!H3+'Чувашская республика - Чувашия'!H3+'ЯНАО'!H3)</f>
        <v>0</v>
      </c>
    </row>
    <row outlineLevel="0" r="4">
      <c r="A4" s="23" t="s">
        <v>28</v>
      </c>
      <c r="B4" s="22" t="n">
        <f aca="false" ca="false" dt2D="false" dtr="false" t="normal">SUM('Алтайский край'!D4+'Астраханская область'!D4+'Белгородская область'!D4+'Брянская область'!D4+'Волгоградская область'!D4+'Вологодская область'!D4+'Воронежская область'!D4+'Забайкальский край'!D4+'Иркутская область'!D4+'Калининградская область'!D4+'Калужская область'!D4+'Кировская область'!D4+'Костромская область'!D4+'Краснодарский край'!D4+'Курская область'!D4+'Ленинградская область'!D4+'Липецкая область'!D4+'Московская область'!D4+'Мурманская область'!D4+'Нижегородская область'!D4+'Новосибирская область'!D4+'Омская область'!D4+'Оренгбурская область'!D4+'Пензенская область'!D4+'Пермский край'!D4+'Республика Башкортостан'!D4+'Республика Бурятия'!D4+'Республика Дагестан'!D4+'Республика Карелия'!D4+'Республика Крым'!D4+'Республика Мордовия'!D4+'Республика Саха (Якутия)'!D4+'Ростовская область'!D4+'Саратовская область'!D4+'Сахалинская область'!D4+'Свердловская область'!D4+'Севастополь'!D4+'Ставропольский край'!D4+'Тамбовская область'!D4+'Томская область'!D4+'Тюменская область'!D4+'Ульяновская область'!D4+'ХМАО'!D4+'Челябинская область'!D4+'Чувашская республика - Чувашия'!D4+'ЯНАО'!D4)</f>
        <v>0</v>
      </c>
      <c r="C4" s="22" t="n">
        <f aca="false" ca="false" dt2D="false" dtr="false" t="normal">SUM('Алтайский край'!E4+'Астраханская область'!E4+'Белгородская область'!E4+'Брянская область'!E4+'Волгоградская область'!E4+'Вологодская область'!E4+'Воронежская область'!E4+'Забайкальский край'!E4+'Иркутская область'!E4+'Калининградская область'!E4+'Калужская область'!E4+'Кировская область'!E4+'Костромская область'!E4+'Краснодарский край'!E4+'Курская область'!E4+'Ленинградская область'!E4+'Липецкая область'!E4+'Московская область'!E4+'Мурманская область'!E4+'Нижегородская область'!E4+'Новосибирская область'!E4+'Омская область'!E4+'Оренгбурская область'!E4+'Пензенская область'!E4+'Пермский край'!E4+'Республика Башкортостан'!E4+'Республика Бурятия'!E4+'Республика Дагестан'!E4+'Республика Карелия'!E4+'Республика Крым'!E4+'Республика Мордовия'!E4+'Республика Саха (Якутия)'!E4+'Ростовская область'!E4+'Саратовская область'!E4+'Сахалинская область'!E4+'Свердловская область'!E4+'Севастополь'!E4+'Ставропольский край'!E4+'Тамбовская область'!E4+'Томская область'!E4+'Тюменская область'!E4+'Ульяновская область'!E4+'ХМАО'!E4+'Челябинская область'!E4+'Чувашская республика - Чувашия'!E4+'ЯНАО'!E4)</f>
        <v>0</v>
      </c>
      <c r="D4" s="22" t="n">
        <f aca="false" ca="false" dt2D="false" dtr="false" t="normal">SUM('Алтайский край'!F4+'Астраханская область'!F4+'Белгородская область'!F4+'Брянская область'!F4+'Волгоградская область'!F4+'Вологодская область'!F4+'Воронежская область'!F4+'Забайкальский край'!F4+'Иркутская область'!F4+'Калининградская область'!F4+'Калужская область'!F4+'Кировская область'!F4+'Костромская область'!F4+'Краснодарский край'!F4+'Курская область'!F4+'Ленинградская область'!F4+'Липецкая область'!F4+'Московская область'!F4+'Мурманская область'!F4+'Нижегородская область'!F4+'Новосибирская область'!F4+'Омская область'!F4+'Оренгбурская область'!F4+'Пензенская область'!F4+'Пермский край'!F4+'Республика Башкортостан'!F4+'Республика Бурятия'!F4+'Республика Дагестан'!F4+'Республика Карелия'!F4+'Республика Крым'!F4+'Республика Мордовия'!F4+'Республика Саха (Якутия)'!F4+'Ростовская область'!F4+'Саратовская область'!F4+'Сахалинская область'!F4+'Свердловская область'!F4+'Севастополь'!F4+'Ставропольский край'!F4+'Тамбовская область'!F4+'Томская область'!F4+'Тюменская область'!F4+'Ульяновская область'!F4+'ХМАО'!F4+'Челябинская область'!F4+'Чувашская республика - Чувашия'!F4+'ЯНАО'!F4)</f>
        <v>0</v>
      </c>
      <c r="E4" s="22" t="n">
        <f aca="false" ca="false" dt2D="false" dtr="false" t="normal">SUM('Алтайский край'!G4+'Астраханская область'!G4+'Белгородская область'!G4+'Брянская область'!G4+'Волгоградская область'!G4+'Вологодская область'!G4+'Воронежская область'!G4+'Забайкальский край'!G4+'Иркутская область'!G4+'Калининградская область'!G4+'Калужская область'!G4+'Кировская область'!G4+'Костромская область'!G4+'Краснодарский край'!G4+'Курская область'!G4+'Ленинградская область'!G4+'Липецкая область'!G4+'Московская область'!G4+'Мурманская область'!G4+'Нижегородская область'!G4+'Новосибирская область'!G4+'Омская область'!G4+'Оренгбурская область'!G4+'Пензенская область'!G4+'Пермский край'!G4+'Республика Башкортостан'!G4+'Республика Бурятия'!G4+'Республика Дагестан'!G4+'Республика Карелия'!G4+'Республика Крым'!G4+'Республика Мордовия'!G4+'Республика Саха (Якутия)'!G4+'Ростовская область'!G4+'Саратовская область'!G4+'Сахалинская область'!G4+'Свердловская область'!G4+'Севастополь'!G4+'Ставропольский край'!G4+'Тамбовская область'!G4+'Томская область'!G4+'Тюменская область'!G4+'Ульяновская область'!G4+'ХМАО'!G4+'Челябинская область'!G4+'Чувашская республика - Чувашия'!G4+'ЯНАО'!G4)</f>
        <v>0</v>
      </c>
      <c r="F4" s="22" t="n">
        <f aca="false" ca="false" dt2D="false" dtr="false" t="normal">SUM('Алтайский край'!H4+'Астраханская область'!H4+'Белгородская область'!H4+'Брянская область'!H4+'Волгоградская область'!H4+'Вологодская область'!H4+'Воронежская область'!H4+'Забайкальский край'!H4+'Иркутская область'!H4+'Калининградская область'!H4+'Калужская область'!H4+'Кировская область'!H4+'Костромская область'!H4+'Краснодарский край'!H4+'Курская область'!H4+'Ленинградская область'!H4+'Липецкая область'!H4+'Московская область'!H4+'Мурманская область'!H4+'Нижегородская область'!H4+'Новосибирская область'!H4+'Омская область'!H4+'Оренгбурская область'!H4+'Пензенская область'!H4+'Пермский край'!H4+'Республика Башкортостан'!H4+'Республика Бурятия'!H4+'Республика Дагестан'!H4+'Республика Карелия'!H4+'Республика Крым'!H4+'Республика Мордовия'!H4+'Республика Саха (Якутия)'!H4+'Ростовская область'!H4+'Саратовская область'!H4+'Сахалинская область'!H4+'Свердловская область'!H4+'Севастополь'!H4+'Ставропольский край'!H4+'Тамбовская область'!H4+'Томская область'!H4+'Тюменская область'!H4+'Ульяновская область'!H4+'ХМАО'!H4+'Челябинская область'!H4+'Чувашская республика - Чувашия'!H4+'ЯНАО'!H4)</f>
        <v>0</v>
      </c>
    </row>
    <row outlineLevel="0" r="5">
      <c r="A5" s="22" t="s">
        <v>29</v>
      </c>
      <c r="B5" s="22" t="n">
        <f aca="false" ca="false" dt2D="false" dtr="false" t="normal">SUM('Алтайский край'!D5+'Астраханская область'!D5+'Белгородская область'!D5+'Брянская область'!D5+'Волгоградская область'!D5+'Вологодская область'!D5+'Воронежская область'!D5+'Забайкальский край'!D5+'Иркутская область'!D5+'Калининградская область'!D5+'Калужская область'!D5+'Кировская область'!D5+'Костромская область'!D5+'Краснодарский край'!D5+'Курская область'!D5+'Ленинградская область'!D5+'Липецкая область'!D5+'Московская область'!D5+'Мурманская область'!D5+'Нижегородская область'!D5+'Новосибирская область'!D5+'Омская область'!D5+'Оренгбурская область'!D5+'Пензенская область'!D5+'Пермский край'!D5+'Республика Башкортостан'!D5+'Республика Бурятия'!D5+'Республика Дагестан'!D5+'Республика Карелия'!D5+'Республика Крым'!D5+'Республика Мордовия'!D5+'Республика Саха (Якутия)'!D5+'Ростовская область'!D5+'Саратовская область'!D5+'Сахалинская область'!D5+'Свердловская область'!D5+'Севастополь'!D5+'Ставропольский край'!D5+'Тамбовская область'!D5+'Томская область'!D5+'Тюменская область'!D5+'Ульяновская область'!D5+'ХМАО'!D5+'Челябинская область'!D5+'Чувашская республика - Чувашия'!D5+'ЯНАО'!D5)</f>
        <v>0</v>
      </c>
      <c r="C5" s="22" t="n">
        <f aca="false" ca="false" dt2D="false" dtr="false" t="normal">SUM('Алтайский край'!E5+'Астраханская область'!E5+'Белгородская область'!E5+'Брянская область'!E5+'Волгоградская область'!E5+'Вологодская область'!E5+'Воронежская область'!E5+'Забайкальский край'!E5+'Иркутская область'!E5+'Калининградская область'!E5+'Калужская область'!E5+'Кировская область'!E5+'Костромская область'!E5+'Краснодарский край'!E5+'Курская область'!E5+'Ленинградская область'!E5+'Липецкая область'!E5+'Московская область'!E5+'Мурманская область'!E5+'Нижегородская область'!E5+'Новосибирская область'!E5+'Омская область'!E5+'Оренгбурская область'!E5+'Пензенская область'!E5+'Пермский край'!E5+'Республика Башкортостан'!E5+'Республика Бурятия'!E5+'Республика Дагестан'!E5+'Республика Карелия'!E5+'Республика Крым'!E5+'Республика Мордовия'!E5+'Республика Саха (Якутия)'!E5+'Ростовская область'!E5+'Саратовская область'!E5+'Сахалинская область'!E5+'Свердловская область'!E5+'Севастополь'!E5+'Ставропольский край'!E5+'Тамбовская область'!E5+'Томская область'!E5+'Тюменская область'!E5+'Ульяновская область'!E5+'ХМАО'!E5+'Челябинская область'!E5+'Чувашская республика - Чувашия'!E5+'ЯНАО'!E5)</f>
        <v>0</v>
      </c>
      <c r="D5" s="22" t="n">
        <f aca="false" ca="false" dt2D="false" dtr="false" t="normal">SUM('Алтайский край'!F5+'Астраханская область'!F5+'Белгородская область'!F5+'Брянская область'!F5+'Волгоградская область'!F5+'Вологодская область'!F5+'Воронежская область'!F5+'Забайкальский край'!F5+'Иркутская область'!F5+'Калининградская область'!F5+'Калужская область'!F5+'Кировская область'!F5+'Костромская область'!F5+'Краснодарский край'!F5+'Курская область'!F5+'Ленинградская область'!F5+'Липецкая область'!F5+'Московская область'!F5+'Мурманская область'!F5+'Нижегородская область'!F5+'Новосибирская область'!F5+'Омская область'!F5+'Оренгбурская область'!F5+'Пензенская область'!F5+'Пермский край'!F5+'Республика Башкортостан'!F5+'Республика Бурятия'!F5+'Республика Дагестан'!F5+'Республика Карелия'!F5+'Республика Крым'!F5+'Республика Мордовия'!F5+'Республика Саха (Якутия)'!F5+'Ростовская область'!F5+'Саратовская область'!F5+'Сахалинская область'!F5+'Свердловская область'!F5+'Севастополь'!F5+'Ставропольский край'!F5+'Тамбовская область'!F5+'Томская область'!F5+'Тюменская область'!F5+'Ульяновская область'!F5+'ХМАО'!F5+'Челябинская область'!F5+'Чувашская республика - Чувашия'!F5+'ЯНАО'!F5)</f>
        <v>0</v>
      </c>
      <c r="E5" s="22" t="n">
        <f aca="false" ca="false" dt2D="false" dtr="false" t="normal">SUM('Алтайский край'!G5+'Астраханская область'!G5+'Белгородская область'!G5+'Брянская область'!G5+'Волгоградская область'!G5+'Вологодская область'!G5+'Воронежская область'!G5+'Забайкальский край'!G5+'Иркутская область'!G5+'Калининградская область'!G5+'Калужская область'!G5+'Кировская область'!G5+'Костромская область'!G5+'Краснодарский край'!G5+'Курская область'!G5+'Ленинградская область'!G5+'Липецкая область'!G5+'Московская область'!G5+'Мурманская область'!G5+'Нижегородская область'!G5+'Новосибирская область'!G5+'Омская область'!G5+'Оренгбурская область'!G5+'Пензенская область'!G5+'Пермский край'!G5+'Республика Башкортостан'!G5+'Республика Бурятия'!G5+'Республика Дагестан'!G5+'Республика Карелия'!G5+'Республика Крым'!G5+'Республика Мордовия'!G5+'Республика Саха (Якутия)'!G5+'Ростовская область'!G5+'Саратовская область'!G5+'Сахалинская область'!G5+'Свердловская область'!G5+'Севастополь'!G5+'Ставропольский край'!G5+'Тамбовская область'!G5+'Томская область'!G5+'Тюменская область'!G5+'Ульяновская область'!G5+'ХМАО'!G5+'Челябинская область'!G5+'Чувашская республика - Чувашия'!G5+'ЯНАО'!G5)</f>
        <v>0</v>
      </c>
      <c r="F5" s="22" t="n">
        <f aca="false" ca="false" dt2D="false" dtr="false" t="normal">SUM('Алтайский край'!H5+'Астраханская область'!H5+'Белгородская область'!H5+'Брянская область'!H5+'Волгоградская область'!H5+'Вологодская область'!H5+'Воронежская область'!H5+'Забайкальский край'!H5+'Иркутская область'!H5+'Калининградская область'!H5+'Калужская область'!H5+'Кировская область'!H5+'Костромская область'!H5+'Краснодарский край'!H5+'Курская область'!H5+'Ленинградская область'!H5+'Липецкая область'!H5+'Московская область'!H5+'Мурманская область'!H5+'Нижегородская область'!H5+'Новосибирская область'!H5+'Омская область'!H5+'Оренгбурская область'!H5+'Пензенская область'!H5+'Пермский край'!H5+'Республика Башкортостан'!H5+'Республика Бурятия'!H5+'Республика Дагестан'!H5+'Республика Карелия'!H5+'Республика Крым'!H5+'Республика Мордовия'!H5+'Республика Саха (Якутия)'!H5+'Ростовская область'!H5+'Саратовская область'!H5+'Сахалинская область'!H5+'Свердловская область'!H5+'Севастополь'!H5+'Ставропольский край'!H5+'Тамбовская область'!H5+'Томская область'!H5+'Тюменская область'!H5+'Ульяновская область'!H5+'ХМАО'!H5+'Челябинская область'!H5+'Чувашская республика - Чувашия'!H5+'ЯНАО'!H5)</f>
        <v>0</v>
      </c>
    </row>
    <row outlineLevel="0" r="6">
      <c r="A6" s="22" t="s">
        <v>30</v>
      </c>
      <c r="B6" s="22" t="n">
        <f aca="false" ca="false" dt2D="false" dtr="false" t="normal">SUM('Алтайский край'!D6+'Астраханская область'!D6+'Белгородская область'!D6+'Брянская область'!D6+'Волгоградская область'!D6+'Вологодская область'!D6+'Воронежская область'!D6+'Забайкальский край'!D6+'Иркутская область'!D6+'Калининградская область'!D6+'Калужская область'!D6+'Кировская область'!D6+'Костромская область'!D6+'Краснодарский край'!D6+'Курская область'!D6+'Ленинградская область'!D6+'Липецкая область'!D6+'Московская область'!D6+'Мурманская область'!D6+'Нижегородская область'!D6+'Новосибирская область'!D6+'Омская область'!D6+'Оренгбурская область'!D6+'Пензенская область'!D6+'Пермский край'!D6+'Республика Башкортостан'!D6+'Республика Бурятия'!D6+'Республика Дагестан'!D6+'Республика Карелия'!D6+'Республика Крым'!D6+'Республика Мордовия'!D6+'Республика Саха (Якутия)'!D6+'Ростовская область'!D6+'Саратовская область'!D6+'Сахалинская область'!D6+'Свердловская область'!D6+'Севастополь'!D6+'Ставропольский край'!D6+'Тамбовская область'!D6+'Томская область'!D6+'Тюменская область'!D6+'Ульяновская область'!D6+'ХМАО'!D6+'Челябинская область'!D6+'Чувашская республика - Чувашия'!D6+'ЯНАО'!D6)</f>
        <v>0</v>
      </c>
      <c r="C6" s="22" t="n">
        <f aca="false" ca="false" dt2D="false" dtr="false" t="normal">SUM('Алтайский край'!E6+'Астраханская область'!E6+'Белгородская область'!E6+'Брянская область'!E6+'Волгоградская область'!E6+'Вологодская область'!E6+'Воронежская область'!E6+'Забайкальский край'!E6+'Иркутская область'!E6+'Калининградская область'!E6+'Калужская область'!E6+'Кировская область'!E6+'Костромская область'!E6+'Краснодарский край'!E6+'Курская область'!E6+'Ленинградская область'!E6+'Липецкая область'!E6+'Московская область'!E6+'Мурманская область'!E6+'Нижегородская область'!E6+'Новосибирская область'!E6+'Омская область'!E6+'Оренгбурская область'!E6+'Пензенская область'!E6+'Пермский край'!E6+'Республика Башкортостан'!E6+'Республика Бурятия'!E6+'Республика Дагестан'!E6+'Республика Карелия'!E6+'Республика Крым'!E6+'Республика Мордовия'!E6+'Республика Саха (Якутия)'!E6+'Ростовская область'!E6+'Саратовская область'!E6+'Сахалинская область'!E6+'Свердловская область'!E6+'Севастополь'!E6+'Ставропольский край'!E6+'Тамбовская область'!E6+'Томская область'!E6+'Тюменская область'!E6+'Ульяновская область'!E6+'ХМАО'!E6+'Челябинская область'!E6+'Чувашская республика - Чувашия'!E6+'ЯНАО'!E6)</f>
        <v>0</v>
      </c>
      <c r="D6" s="22" t="n">
        <f aca="false" ca="false" dt2D="false" dtr="false" t="normal">SUM('Алтайский край'!F6+'Астраханская область'!F6+'Белгородская область'!F6+'Брянская область'!F6+'Волгоградская область'!F6+'Вологодская область'!F6+'Воронежская область'!F6+'Забайкальский край'!F6+'Иркутская область'!F6+'Калининградская область'!F6+'Калужская область'!F6+'Кировская область'!F6+'Костромская область'!F6+'Краснодарский край'!F6+'Курская область'!F6+'Ленинградская область'!F6+'Липецкая область'!F6+'Московская область'!F6+'Мурманская область'!F6+'Нижегородская область'!F6+'Новосибирская область'!F6+'Омская область'!F6+'Оренгбурская область'!F6+'Пензенская область'!F6+'Пермский край'!F6+'Республика Башкортостан'!F6+'Республика Бурятия'!F6+'Республика Дагестан'!F6+'Республика Карелия'!F6+'Республика Крым'!F6+'Республика Мордовия'!F6+'Республика Саха (Якутия)'!F6+'Ростовская область'!F6+'Саратовская область'!F6+'Сахалинская область'!F6+'Свердловская область'!F6+'Севастополь'!F6+'Ставропольский край'!F6+'Тамбовская область'!F6+'Томская область'!F6+'Тюменская область'!F6+'Ульяновская область'!F6+'ХМАО'!F6+'Челябинская область'!F6+'Чувашская республика - Чувашия'!F6+'ЯНАО'!F6)</f>
        <v>0</v>
      </c>
      <c r="E6" s="22" t="n">
        <f aca="false" ca="false" dt2D="false" dtr="false" t="normal">SUM('Алтайский край'!G6+'Астраханская область'!G6+'Белгородская область'!G6+'Брянская область'!G6+'Волгоградская область'!G6+'Вологодская область'!G6+'Воронежская область'!G6+'Забайкальский край'!G6+'Иркутская область'!G6+'Калининградская область'!G6+'Калужская область'!G6+'Кировская область'!G6+'Костромская область'!G6+'Краснодарский край'!G6+'Курская область'!G6+'Ленинградская область'!G6+'Липецкая область'!G6+'Московская область'!G6+'Мурманская область'!G6+'Нижегородская область'!G6+'Новосибирская область'!G6+'Омская область'!G6+'Оренгбурская область'!G6+'Пензенская область'!G6+'Пермский край'!G6+'Республика Башкортостан'!G6+'Республика Бурятия'!G6+'Республика Дагестан'!G6+'Республика Карелия'!G6+'Республика Крым'!G6+'Республика Мордовия'!G6+'Республика Саха (Якутия)'!G6+'Ростовская область'!G6+'Саратовская область'!G6+'Сахалинская область'!G6+'Свердловская область'!G6+'Севастополь'!G6+'Ставропольский край'!G6+'Тамбовская область'!G6+'Томская область'!G6+'Тюменская область'!G6+'Ульяновская область'!G6+'ХМАО'!G6+'Челябинская область'!G6+'Чувашская республика - Чувашия'!G6+'ЯНАО'!G6)</f>
        <v>0</v>
      </c>
      <c r="F6" s="22" t="n">
        <f aca="false" ca="false" dt2D="false" dtr="false" t="normal">SUM('Алтайский край'!H6+'Астраханская область'!H6+'Белгородская область'!H6+'Брянская область'!H6+'Волгоградская область'!H6+'Вологодская область'!H6+'Воронежская область'!H6+'Забайкальский край'!H6+'Иркутская область'!H6+'Калининградская область'!H6+'Калужская область'!H6+'Кировская область'!H6+'Костромская область'!H6+'Краснодарский край'!H6+'Курская область'!H6+'Ленинградская область'!H6+'Липецкая область'!H6+'Московская область'!H6+'Мурманская область'!H6+'Нижегородская область'!H6+'Новосибирская область'!H6+'Омская область'!H6+'Оренгбурская область'!H6+'Пензенская область'!H6+'Пермский край'!H6+'Республика Башкортостан'!H6+'Республика Бурятия'!H6+'Республика Дагестан'!H6+'Республика Карелия'!H6+'Республика Крым'!H6+'Республика Мордовия'!H6+'Республика Саха (Якутия)'!H6+'Ростовская область'!H6+'Саратовская область'!H6+'Сахалинская область'!H6+'Свердловская область'!H6+'Севастополь'!H6+'Ставропольский край'!H6+'Тамбовская область'!H6+'Томская область'!H6+'Тюменская область'!H6+'Ульяновская область'!H6+'ХМАО'!H6+'Челябинская область'!H6+'Чувашская республика - Чувашия'!H6+'ЯНАО'!H6)</f>
        <v>0</v>
      </c>
    </row>
    <row outlineLevel="0" r="7">
      <c r="A7" s="22" t="s">
        <v>31</v>
      </c>
      <c r="B7" s="22" t="n">
        <f aca="false" ca="false" dt2D="false" dtr="false" t="normal">SUM('Алтайский край'!D7+'Астраханская область'!D7+'Белгородская область'!D7+'Брянская область'!D7+'Волгоградская область'!D7+'Вологодская область'!D7+'Воронежская область'!D7+'Забайкальский край'!D7+'Иркутская область'!D7+'Калининградская область'!D7+'Калужская область'!D7+'Кировская область'!D7+'Костромская область'!D7+'Краснодарский край'!D7+'Курская область'!D7+'Ленинградская область'!D7+'Липецкая область'!D7+'Московская область'!D7+'Мурманская область'!D7+'Нижегородская область'!D7+'Новосибирская область'!D7+'Омская область'!D7+'Оренгбурская область'!D7+'Пензенская область'!D7+'Пермский край'!D7+'Республика Башкортостан'!D7+'Республика Бурятия'!D7+'Республика Дагестан'!D7+'Республика Карелия'!D7+'Республика Крым'!D7+'Республика Мордовия'!D7+'Республика Саха (Якутия)'!D7+'Ростовская область'!D7+'Саратовская область'!D7+'Сахалинская область'!D7+'Свердловская область'!D7+'Севастополь'!D7+'Ставропольский край'!D7+'Тамбовская область'!D7+'Томская область'!D7+'Тюменская область'!D7+'Ульяновская область'!D7+'ХМАО'!D7+'Челябинская область'!D7+'Чувашская республика - Чувашия'!D7+'ЯНАО'!D7)</f>
        <v>0</v>
      </c>
      <c r="C7" s="22" t="n">
        <f aca="false" ca="false" dt2D="false" dtr="false" t="normal">SUM('Алтайский край'!E7+'Астраханская область'!E7+'Белгородская область'!E7+'Брянская область'!E7+'Волгоградская область'!E7+'Вологодская область'!E7+'Воронежская область'!E7+'Забайкальский край'!E7+'Иркутская область'!E7+'Калининградская область'!E7+'Калужская область'!E7+'Кировская область'!E7+'Костромская область'!E7+'Краснодарский край'!E7+'Курская область'!E7+'Ленинградская область'!E7+'Липецкая область'!E7+'Московская область'!E7+'Мурманская область'!E7+'Нижегородская область'!E7+'Новосибирская область'!E7+'Омская область'!E7+'Оренгбурская область'!E7+'Пензенская область'!E7+'Пермский край'!E7+'Республика Башкортостан'!E7+'Республика Бурятия'!E7+'Республика Дагестан'!E7+'Республика Карелия'!E7+'Республика Крым'!E7+'Республика Мордовия'!E7+'Республика Саха (Якутия)'!E7+'Ростовская область'!E7+'Саратовская область'!E7+'Сахалинская область'!E7+'Свердловская область'!E7+'Севастополь'!E7+'Ставропольский край'!E7+'Тамбовская область'!E7+'Томская область'!E7+'Тюменская область'!E7+'Ульяновская область'!E7+'ХМАО'!E7+'Челябинская область'!E7+'Чувашская республика - Чувашия'!E7+'ЯНАО'!E7)</f>
        <v>0</v>
      </c>
      <c r="D7" s="22" t="n">
        <f aca="false" ca="false" dt2D="false" dtr="false" t="normal">SUM('Алтайский край'!F7+'Астраханская область'!F7+'Белгородская область'!F7+'Брянская область'!F7+'Волгоградская область'!F7+'Вологодская область'!F7+'Воронежская область'!F7+'Забайкальский край'!F7+'Иркутская область'!F7+'Калининградская область'!F7+'Калужская область'!F7+'Кировская область'!F7+'Костромская область'!F7+'Краснодарский край'!F7+'Курская область'!F7+'Ленинградская область'!F7+'Липецкая область'!F7+'Московская область'!F7+'Мурманская область'!F7+'Нижегородская область'!F7+'Новосибирская область'!F7+'Омская область'!F7+'Оренгбурская область'!F7+'Пензенская область'!F7+'Пермский край'!F7+'Республика Башкортостан'!F7+'Республика Бурятия'!F7+'Республика Дагестан'!F7+'Республика Карелия'!F7+'Республика Крым'!F7+'Республика Мордовия'!F7+'Республика Саха (Якутия)'!F7+'Ростовская область'!F7+'Саратовская область'!F7+'Сахалинская область'!F7+'Свердловская область'!F7+'Севастополь'!F7+'Ставропольский край'!F7+'Тамбовская область'!F7+'Томская область'!F7+'Тюменская область'!F7+'Ульяновская область'!F7+'ХМАО'!F7+'Челябинская область'!F7+'Чувашская республика - Чувашия'!F7+'ЯНАО'!F7)</f>
        <v>0</v>
      </c>
      <c r="E7" s="22" t="n">
        <f aca="false" ca="false" dt2D="false" dtr="false" t="normal">SUM('Алтайский край'!G7+'Астраханская область'!G7+'Белгородская область'!G7+'Брянская область'!G7+'Волгоградская область'!G7+'Вологодская область'!G7+'Воронежская область'!G7+'Забайкальский край'!G7+'Иркутская область'!G7+'Калининградская область'!G7+'Калужская область'!G7+'Кировская область'!G7+'Костромская область'!G7+'Краснодарский край'!G7+'Курская область'!G7+'Ленинградская область'!G7+'Липецкая область'!G7+'Московская область'!G7+'Мурманская область'!G7+'Нижегородская область'!G7+'Новосибирская область'!G7+'Омская область'!G7+'Оренгбурская область'!G7+'Пензенская область'!G7+'Пермский край'!G7+'Республика Башкортостан'!G7+'Республика Бурятия'!G7+'Республика Дагестан'!G7+'Республика Карелия'!G7+'Республика Крым'!G7+'Республика Мордовия'!G7+'Республика Саха (Якутия)'!G7+'Ростовская область'!G7+'Саратовская область'!G7+'Сахалинская область'!G7+'Свердловская область'!G7+'Севастополь'!G7+'Ставропольский край'!G7+'Тамбовская область'!G7+'Томская область'!G7+'Тюменская область'!G7+'Ульяновская область'!G7+'ХМАО'!G7+'Челябинская область'!G7+'Чувашская республика - Чувашия'!G7+'ЯНАО'!G7)</f>
        <v>0</v>
      </c>
      <c r="F7" s="22" t="n">
        <f aca="false" ca="false" dt2D="false" dtr="false" t="normal">SUM('Алтайский край'!H7+'Астраханская область'!H7+'Белгородская область'!H7+'Брянская область'!H7+'Волгоградская область'!H7+'Вологодская область'!H7+'Воронежская область'!H7+'Забайкальский край'!H7+'Иркутская область'!H7+'Калининградская область'!H7+'Калужская область'!H7+'Кировская область'!H7+'Костромская область'!H7+'Краснодарский край'!H7+'Курская область'!H7+'Ленинградская область'!H7+'Липецкая область'!H7+'Московская область'!H7+'Мурманская область'!H7+'Нижегородская область'!H7+'Новосибирская область'!H7+'Омская область'!H7+'Оренгбурская область'!H7+'Пензенская область'!H7+'Пермский край'!H7+'Республика Башкортостан'!H7+'Республика Бурятия'!H7+'Республика Дагестан'!H7+'Республика Карелия'!H7+'Республика Крым'!H7+'Республика Мордовия'!H7+'Республика Саха (Якутия)'!H7+'Ростовская область'!H7+'Саратовская область'!H7+'Сахалинская область'!H7+'Свердловская область'!H7+'Севастополь'!H7+'Ставропольский край'!H7+'Тамбовская область'!H7+'Томская область'!H7+'Тюменская область'!H7+'Ульяновская область'!H7+'ХМАО'!H7+'Челябинская область'!H7+'Чувашская республика - Чувашия'!H7+'ЯНАО'!H7)</f>
        <v>0</v>
      </c>
    </row>
    <row outlineLevel="0" r="8">
      <c r="A8" s="22" t="s">
        <v>32</v>
      </c>
      <c r="B8" s="22" t="n">
        <f aca="false" ca="false" dt2D="false" dtr="false" t="normal">SUM('Алтайский край'!D8+'Астраханская область'!D8+'Белгородская область'!D8+'Брянская область'!D8+'Волгоградская область'!D8+'Вологодская область'!D8+'Воронежская область'!D8+'Забайкальский край'!D8+'Иркутская область'!D8+'Калининградская область'!D8+'Калужская область'!D8+'Кировская область'!D8+'Костромская область'!D8+'Краснодарский край'!D8+'Курская область'!D8+'Ленинградская область'!D8+'Липецкая область'!D8+'Московская область'!D8+'Мурманская область'!D8+'Нижегородская область'!D8+'Новосибирская область'!D8+'Омская область'!D8+'Оренгбурская область'!D8+'Пензенская область'!D8+'Пермский край'!D8+'Республика Башкортостан'!D8+'Республика Бурятия'!D8+'Республика Дагестан'!D8+'Республика Карелия'!D8+'Республика Крым'!D8+'Республика Мордовия'!D8+'Республика Саха (Якутия)'!D8+'Ростовская область'!D8+'Саратовская область'!D8+'Сахалинская область'!D8+'Свердловская область'!D8+'Севастополь'!D8+'Ставропольский край'!D8+'Тамбовская область'!D8+'Томская область'!D8+'Тюменская область'!D8+'Ульяновская область'!D8+'ХМАО'!D8+'Челябинская область'!D8+'Чувашская республика - Чувашия'!D8+'ЯНАО'!D8)</f>
        <v>0</v>
      </c>
      <c r="C8" s="22" t="n">
        <f aca="false" ca="false" dt2D="false" dtr="false" t="normal">SUM('Алтайский край'!E8+'Астраханская область'!E8+'Белгородская область'!E8+'Брянская область'!E8+'Волгоградская область'!E8+'Вологодская область'!E8+'Воронежская область'!E8+'Забайкальский край'!E8+'Иркутская область'!E8+'Калининградская область'!E8+'Калужская область'!E8+'Кировская область'!E8+'Костромская область'!E8+'Краснодарский край'!E8+'Курская область'!E8+'Ленинградская область'!E8+'Липецкая область'!E8+'Московская область'!E8+'Мурманская область'!E8+'Нижегородская область'!E8+'Новосибирская область'!E8+'Омская область'!E8+'Оренгбурская область'!E8+'Пензенская область'!E8+'Пермский край'!E8+'Республика Башкортостан'!E8+'Республика Бурятия'!E8+'Республика Дагестан'!E8+'Республика Карелия'!E8+'Республика Крым'!E8+'Республика Мордовия'!E8+'Республика Саха (Якутия)'!E8+'Ростовская область'!E8+'Саратовская область'!E8+'Сахалинская область'!E8+'Свердловская область'!E8+'Севастополь'!E8+'Ставропольский край'!E8+'Тамбовская область'!E8+'Томская область'!E8+'Тюменская область'!E8+'Ульяновская область'!E8+'ХМАО'!E8+'Челябинская область'!E8+'Чувашская республика - Чувашия'!E8+'ЯНАО'!E8)</f>
        <v>0</v>
      </c>
      <c r="D8" s="22" t="n">
        <f aca="false" ca="false" dt2D="false" dtr="false" t="normal">SUM('Алтайский край'!F8+'Астраханская область'!F8+'Белгородская область'!F8+'Брянская область'!F8+'Волгоградская область'!F8+'Вологодская область'!F8+'Воронежская область'!F8+'Забайкальский край'!F8+'Иркутская область'!F8+'Калининградская область'!F8+'Калужская область'!F8+'Кировская область'!F8+'Костромская область'!F8+'Краснодарский край'!F8+'Курская область'!F8+'Ленинградская область'!F8+'Липецкая область'!F8+'Московская область'!F8+'Мурманская область'!F8+'Нижегородская область'!F8+'Новосибирская область'!F8+'Омская область'!F8+'Оренгбурская область'!F8+'Пензенская область'!F8+'Пермский край'!F8+'Республика Башкортостан'!F8+'Республика Бурятия'!F8+'Республика Дагестан'!F8+'Республика Карелия'!F8+'Республика Крым'!F8+'Республика Мордовия'!F8+'Республика Саха (Якутия)'!F8+'Ростовская область'!F8+'Саратовская область'!F8+'Сахалинская область'!F8+'Свердловская область'!F8+'Севастополь'!F8+'Ставропольский край'!F8+'Тамбовская область'!F8+'Томская область'!F8+'Тюменская область'!F8+'Ульяновская область'!F8+'ХМАО'!F8+'Челябинская область'!F8+'Чувашская республика - Чувашия'!F8+'ЯНАО'!F8)</f>
        <v>0</v>
      </c>
      <c r="E8" s="22" t="n">
        <f aca="false" ca="false" dt2D="false" dtr="false" t="normal">SUM('Алтайский край'!G8+'Астраханская область'!G8+'Белгородская область'!G8+'Брянская область'!G8+'Волгоградская область'!G8+'Вологодская область'!G8+'Воронежская область'!G8+'Забайкальский край'!G8+'Иркутская область'!G8+'Калининградская область'!G8+'Калужская область'!G8+'Кировская область'!G8+'Костромская область'!G8+'Краснодарский край'!G8+'Курская область'!G8+'Ленинградская область'!G8+'Липецкая область'!G8+'Московская область'!G8+'Мурманская область'!G8+'Нижегородская область'!G8+'Новосибирская область'!G8+'Омская область'!G8+'Оренгбурская область'!G8+'Пензенская область'!G8+'Пермский край'!G8+'Республика Башкортостан'!G8+'Республика Бурятия'!G8+'Республика Дагестан'!G8+'Республика Карелия'!G8+'Республика Крым'!G8+'Республика Мордовия'!G8+'Республика Саха (Якутия)'!G8+'Ростовская область'!G8+'Саратовская область'!G8+'Сахалинская область'!G8+'Свердловская область'!G8+'Севастополь'!G8+'Ставропольский край'!G8+'Тамбовская область'!G8+'Томская область'!G8+'Тюменская область'!G8+'Ульяновская область'!G8+'ХМАО'!G8+'Челябинская область'!G8+'Чувашская республика - Чувашия'!G8+'ЯНАО'!G8)</f>
        <v>0</v>
      </c>
      <c r="F8" s="22" t="n">
        <f aca="false" ca="false" dt2D="false" dtr="false" t="normal">SUM('Алтайский край'!H8+'Астраханская область'!H8+'Белгородская область'!H8+'Брянская область'!H8+'Волгоградская область'!H8+'Вологодская область'!H8+'Воронежская область'!H8+'Забайкальский край'!H8+'Иркутская область'!H8+'Калининградская область'!H8+'Калужская область'!H8+'Кировская область'!H8+'Костромская область'!H8+'Краснодарский край'!H8+'Курская область'!H8+'Ленинградская область'!H8+'Липецкая область'!H8+'Московская область'!H8+'Мурманская область'!H8+'Нижегородская область'!H8+'Новосибирская область'!H8+'Омская область'!H8+'Оренгбурская область'!H8+'Пензенская область'!H8+'Пермский край'!H8+'Республика Башкортостан'!H8+'Республика Бурятия'!H8+'Республика Дагестан'!H8+'Республика Карелия'!H8+'Республика Крым'!H8+'Республика Мордовия'!H8+'Республика Саха (Якутия)'!H8+'Ростовская область'!H8+'Саратовская область'!H8+'Сахалинская область'!H8+'Свердловская область'!H8+'Севастополь'!H8+'Ставропольский край'!H8+'Тамбовская область'!H8+'Томская область'!H8+'Тюменская область'!H8+'Ульяновская область'!H8+'ХМАО'!H8+'Челябинская область'!H8+'Чувашская республика - Чувашия'!H8+'ЯНАО'!H8)</f>
        <v>0</v>
      </c>
    </row>
    <row outlineLevel="0" r="9">
      <c r="A9" s="22" t="s">
        <v>33</v>
      </c>
      <c r="B9" s="22" t="n">
        <f aca="false" ca="false" dt2D="false" dtr="false" t="normal">SUM('Алтайский край'!D9+'Астраханская область'!D9+'Белгородская область'!D9+'Брянская область'!D9+'Волгоградская область'!D9+'Вологодская область'!D9+'Воронежская область'!D9+'Забайкальский край'!D9+'Иркутская область'!D9+'Калининградская область'!D9+'Калужская область'!D9+'Кировская область'!D9+'Костромская область'!D9+'Краснодарский край'!D9+'Курская область'!D9+'Ленинградская область'!D9+'Липецкая область'!D9+'Московская область'!D9+'Мурманская область'!D9+'Нижегородская область'!D9+'Новосибирская область'!D9+'Омская область'!D9+'Оренгбурская область'!D9+'Пензенская область'!D9+'Пермский край'!D9+'Республика Башкортостан'!D9+'Республика Бурятия'!D9+'Республика Дагестан'!D9+'Республика Карелия'!D9+'Республика Крым'!D9+'Республика Мордовия'!D9+'Республика Саха (Якутия)'!D9+'Ростовская область'!D9+'Саратовская область'!D9+'Сахалинская область'!D9+'Свердловская область'!D9+'Севастополь'!D9+'Ставропольский край'!D9+'Тамбовская область'!D9+'Томская область'!D9+'Тюменская область'!D9+'Ульяновская область'!D9+'ХМАО'!D9+'Челябинская область'!D9+'Чувашская республика - Чувашия'!D9+'ЯНАО'!D9)</f>
        <v>0</v>
      </c>
      <c r="C9" s="22" t="n">
        <f aca="false" ca="false" dt2D="false" dtr="false" t="normal">SUM('Алтайский край'!E9+'Астраханская область'!E9+'Белгородская область'!E9+'Брянская область'!E9+'Волгоградская область'!E9+'Вологодская область'!E9+'Воронежская область'!E9+'Забайкальский край'!E9+'Иркутская область'!E9+'Калининградская область'!E9+'Калужская область'!E9+'Кировская область'!E9+'Костромская область'!E9+'Краснодарский край'!E9+'Курская область'!E9+'Ленинградская область'!E9+'Липецкая область'!E9+'Московская область'!E9+'Мурманская область'!E9+'Нижегородская область'!E9+'Новосибирская область'!E9+'Омская область'!E9+'Оренгбурская область'!E9+'Пензенская область'!E9+'Пермский край'!E9+'Республика Башкортостан'!E9+'Республика Бурятия'!E9+'Республика Дагестан'!E9+'Республика Карелия'!E9+'Республика Крым'!E9+'Республика Мордовия'!E9+'Республика Саха (Якутия)'!E9+'Ростовская область'!E9+'Саратовская область'!E9+'Сахалинская область'!E9+'Свердловская область'!E9+'Севастополь'!E9+'Ставропольский край'!E9+'Тамбовская область'!E9+'Томская область'!E9+'Тюменская область'!E9+'Ульяновская область'!E9+'ХМАО'!E9+'Челябинская область'!E9+'Чувашская республика - Чувашия'!E9+'ЯНАО'!E9)</f>
        <v>0</v>
      </c>
      <c r="D9" s="22" t="n">
        <f aca="false" ca="false" dt2D="false" dtr="false" t="normal">SUM('Алтайский край'!F9+'Астраханская область'!F9+'Белгородская область'!F9+'Брянская область'!F9+'Волгоградская область'!F9+'Вологодская область'!F9+'Воронежская область'!F9+'Забайкальский край'!F9+'Иркутская область'!F9+'Калининградская область'!F9+'Калужская область'!F9+'Кировская область'!F9+'Костромская область'!F9+'Краснодарский край'!F9+'Курская область'!F9+'Ленинградская область'!F9+'Липецкая область'!F9+'Московская область'!F9+'Мурманская область'!F9+'Нижегородская область'!F9+'Новосибирская область'!F9+'Омская область'!F9+'Оренгбурская область'!F9+'Пензенская область'!F9+'Пермский край'!F9+'Республика Башкортостан'!F9+'Республика Бурятия'!F9+'Республика Дагестан'!F9+'Республика Карелия'!F9+'Республика Крым'!F9+'Республика Мордовия'!F9+'Республика Саха (Якутия)'!F9+'Ростовская область'!F9+'Саратовская область'!F9+'Сахалинская область'!F9+'Свердловская область'!F9+'Севастополь'!F9+'Ставропольский край'!F9+'Тамбовская область'!F9+'Томская область'!F9+'Тюменская область'!F9+'Ульяновская область'!F9+'ХМАО'!F9+'Челябинская область'!F9+'Чувашская республика - Чувашия'!F9+'ЯНАО'!F9)</f>
        <v>0</v>
      </c>
      <c r="E9" s="22" t="n">
        <f aca="false" ca="false" dt2D="false" dtr="false" t="normal">SUM('Алтайский край'!G9+'Астраханская область'!G9+'Белгородская область'!G9+'Брянская область'!G9+'Волгоградская область'!G9+'Вологодская область'!G9+'Воронежская область'!G9+'Забайкальский край'!G9+'Иркутская область'!G9+'Калининградская область'!G9+'Калужская область'!G9+'Кировская область'!G9+'Костромская область'!G9+'Краснодарский край'!G9+'Курская область'!G9+'Ленинградская область'!G9+'Липецкая область'!G9+'Московская область'!G9+'Мурманская область'!G9+'Нижегородская область'!G9+'Новосибирская область'!G9+'Омская область'!G9+'Оренгбурская область'!G9+'Пензенская область'!G9+'Пермский край'!G9+'Республика Башкортостан'!G9+'Республика Бурятия'!G9+'Республика Дагестан'!G9+'Республика Карелия'!G9+'Республика Крым'!G9+'Республика Мордовия'!G9+'Республика Саха (Якутия)'!G9+'Ростовская область'!G9+'Саратовская область'!G9+'Сахалинская область'!G9+'Свердловская область'!G9+'Севастополь'!G9+'Ставропольский край'!G9+'Тамбовская область'!G9+'Томская область'!G9+'Тюменская область'!G9+'Ульяновская область'!G9+'ХМАО'!G9+'Челябинская область'!G9+'Чувашская республика - Чувашия'!G9+'ЯНАО'!G9)</f>
        <v>0</v>
      </c>
      <c r="F9" s="22" t="n">
        <f aca="false" ca="false" dt2D="false" dtr="false" t="normal">SUM('Алтайский край'!H9+'Астраханская область'!H9+'Белгородская область'!H9+'Брянская область'!H9+'Волгоградская область'!H9+'Вологодская область'!H9+'Воронежская область'!H9+'Забайкальский край'!H9+'Иркутская область'!H9+'Калининградская область'!H9+'Калужская область'!H9+'Кировская область'!H9+'Костромская область'!H9+'Краснодарский край'!H9+'Курская область'!H9+'Ленинградская область'!H9+'Липецкая область'!H9+'Московская область'!H9+'Мурманская область'!H9+'Нижегородская область'!H9+'Новосибирская область'!H9+'Омская область'!H9+'Оренгбурская область'!H9+'Пензенская область'!H9+'Пермский край'!H9+'Республика Башкортостан'!H9+'Республика Бурятия'!H9+'Республика Дагестан'!H9+'Республика Карелия'!H9+'Республика Крым'!H9+'Республика Мордовия'!H9+'Республика Саха (Якутия)'!H9+'Ростовская область'!H9+'Саратовская область'!H9+'Сахалинская область'!H9+'Свердловская область'!H9+'Севастополь'!H9+'Ставропольский край'!H9+'Тамбовская область'!H9+'Томская область'!H9+'Тюменская область'!H9+'Ульяновская область'!H9+'ХМАО'!H9+'Челябинская область'!H9+'Чувашская республика - Чувашия'!H9+'ЯНАО'!H9)</f>
        <v>0</v>
      </c>
    </row>
    <row outlineLevel="0" r="10">
      <c r="A10" s="22" t="s">
        <v>34</v>
      </c>
      <c r="B10" s="22" t="n">
        <f aca="false" ca="false" dt2D="false" dtr="false" t="normal">SUM('Алтайский край'!D10+'Астраханская область'!D10+'Белгородская область'!D10+'Брянская область'!D10+'Волгоградская область'!D10+'Вологодская область'!D10+'Воронежская область'!D10+'Забайкальский край'!D10+'Иркутская область'!D10+'Калининградская область'!D10+'Калужская область'!D10+'Кировская область'!D10+'Костромская область'!D10+'Краснодарский край'!D10+'Курская область'!D10+'Ленинградская область'!D10+'Липецкая область'!D10+'Московская область'!D10+'Мурманская область'!D10+'Нижегородская область'!D10+'Новосибирская область'!D10+'Омская область'!D10+'Оренгбурская область'!D10+'Пензенская область'!D10+'Пермский край'!D10+'Республика Башкортостан'!D10+'Республика Бурятия'!D10+'Республика Дагестан'!D10+'Республика Карелия'!D10+'Республика Крым'!D10+'Республика Мордовия'!D10+'Республика Саха (Якутия)'!D10+'Ростовская область'!D10+'Саратовская область'!D10+'Сахалинская область'!D10+'Свердловская область'!D10+'Севастополь'!D10+'Ставропольский край'!D10+'Тамбовская область'!D10+'Томская область'!D10+'Тюменская область'!D10+'Ульяновская область'!D10+'ХМАО'!D10+'Челябинская область'!D10+'Чувашская республика - Чувашия'!D10+'ЯНАО'!D10)</f>
        <v>0</v>
      </c>
      <c r="C10" s="22" t="n">
        <f aca="false" ca="false" dt2D="false" dtr="false" t="normal">SUM('Алтайский край'!E10+'Астраханская область'!E10+'Белгородская область'!E10+'Брянская область'!E10+'Волгоградская область'!E10+'Вологодская область'!E10+'Воронежская область'!E10+'Забайкальский край'!E10+'Иркутская область'!E10+'Калининградская область'!E10+'Калужская область'!E10+'Кировская область'!E10+'Костромская область'!E10+'Краснодарский край'!E10+'Курская область'!E10+'Ленинградская область'!E10+'Липецкая область'!E10+'Московская область'!E10+'Мурманская область'!E10+'Нижегородская область'!E10+'Новосибирская область'!E10+'Омская область'!E10+'Оренгбурская область'!E10+'Пензенская область'!E10+'Пермский край'!E10+'Республика Башкортостан'!E10+'Республика Бурятия'!E10+'Республика Дагестан'!E10+'Республика Карелия'!E10+'Республика Крым'!E10+'Республика Мордовия'!E10+'Республика Саха (Якутия)'!E10+'Ростовская область'!E10+'Саратовская область'!E10+'Сахалинская область'!E10+'Свердловская область'!E10+'Севастополь'!E10+'Ставропольский край'!E10+'Тамбовская область'!E10+'Томская область'!E10+'Тюменская область'!E10+'Ульяновская область'!E10+'ХМАО'!E10+'Челябинская область'!E10+'Чувашская республика - Чувашия'!E10+'ЯНАО'!E10)</f>
        <v>0</v>
      </c>
      <c r="D10" s="22" t="n">
        <f aca="false" ca="false" dt2D="false" dtr="false" t="normal">SUM('Алтайский край'!F10+'Астраханская область'!F10+'Белгородская область'!F10+'Брянская область'!F10+'Волгоградская область'!F10+'Вологодская область'!F10+'Воронежская область'!F10+'Забайкальский край'!F10+'Иркутская область'!F10+'Калининградская область'!F10+'Калужская область'!F10+'Кировская область'!F10+'Костромская область'!F10+'Краснодарский край'!F10+'Курская область'!F10+'Ленинградская область'!F10+'Липецкая область'!F10+'Московская область'!F10+'Мурманская область'!F10+'Нижегородская область'!F10+'Новосибирская область'!F10+'Омская область'!F10+'Оренгбурская область'!F10+'Пензенская область'!F10+'Пермский край'!F10+'Республика Башкортостан'!F10+'Республика Бурятия'!F10+'Республика Дагестан'!F10+'Республика Карелия'!F10+'Республика Крым'!F10+'Республика Мордовия'!F10+'Республика Саха (Якутия)'!F10+'Ростовская область'!F10+'Саратовская область'!F10+'Сахалинская область'!F10+'Свердловская область'!F10+'Севастополь'!F10+'Ставропольский край'!F10+'Тамбовская область'!F10+'Томская область'!F10+'Тюменская область'!F10+'Ульяновская область'!F10+'ХМАО'!F10+'Челябинская область'!F10+'Чувашская республика - Чувашия'!F10+'ЯНАО'!F10)</f>
        <v>0</v>
      </c>
      <c r="E10" s="22" t="n">
        <f aca="false" ca="false" dt2D="false" dtr="false" t="normal">SUM('Алтайский край'!G10+'Астраханская область'!G10+'Белгородская область'!G10+'Брянская область'!G10+'Волгоградская область'!G10+'Вологодская область'!G10+'Воронежская область'!G10+'Забайкальский край'!G10+'Иркутская область'!G10+'Калининградская область'!G10+'Калужская область'!G10+'Кировская область'!G10+'Костромская область'!G10+'Краснодарский край'!G10+'Курская область'!G10+'Ленинградская область'!G10+'Липецкая область'!G10+'Московская область'!G10+'Мурманская область'!G10+'Нижегородская область'!G10+'Новосибирская область'!G10+'Омская область'!G10+'Оренгбурская область'!G10+'Пензенская область'!G10+'Пермский край'!G10+'Республика Башкортостан'!G10+'Республика Бурятия'!G10+'Республика Дагестан'!G10+'Республика Карелия'!G10+'Республика Крым'!G10+'Республика Мордовия'!G10+'Республика Саха (Якутия)'!G10+'Ростовская область'!G10+'Саратовская область'!G10+'Сахалинская область'!G10+'Свердловская область'!G10+'Севастополь'!G10+'Ставропольский край'!G10+'Тамбовская область'!G10+'Томская область'!G10+'Тюменская область'!G10+'Ульяновская область'!G10+'ХМАО'!G10+'Челябинская область'!G10+'Чувашская республика - Чувашия'!G10+'ЯНАО'!G10)</f>
        <v>0</v>
      </c>
      <c r="F10" s="22" t="n">
        <f aca="false" ca="false" dt2D="false" dtr="false" t="normal">SUM('Алтайский край'!H10+'Астраханская область'!H10+'Белгородская область'!H10+'Брянская область'!H10+'Волгоградская область'!H10+'Вологодская область'!H10+'Воронежская область'!H10+'Забайкальский край'!H10+'Иркутская область'!H10+'Калининградская область'!H10+'Калужская область'!H10+'Кировская область'!H10+'Костромская область'!H10+'Краснодарский край'!H10+'Курская область'!H10+'Ленинградская область'!H10+'Липецкая область'!H10+'Московская область'!H10+'Мурманская область'!H10+'Нижегородская область'!H10+'Новосибирская область'!H10+'Омская область'!H10+'Оренгбурская область'!H10+'Пензенская область'!H10+'Пермский край'!H10+'Республика Башкортостан'!H10+'Республика Бурятия'!H10+'Республика Дагестан'!H10+'Республика Карелия'!H10+'Республика Крым'!H10+'Республика Мордовия'!H10+'Республика Саха (Якутия)'!H10+'Ростовская область'!H10+'Саратовская область'!H10+'Сахалинская область'!H10+'Свердловская область'!H10+'Севастополь'!H10+'Ставропольский край'!H10+'Тамбовская область'!H10+'Томская область'!H10+'Тюменская область'!H10+'Ульяновская область'!H10+'ХМАО'!H10+'Челябинская область'!H10+'Чувашская республика - Чувашия'!H10+'ЯНАО'!H10)</f>
        <v>0</v>
      </c>
    </row>
    <row outlineLevel="0" r="11">
      <c r="A11" s="22" t="s">
        <v>35</v>
      </c>
      <c r="B11" s="22" t="n">
        <f aca="false" ca="false" dt2D="false" dtr="false" t="normal">SUM('Алтайский край'!D11+'Астраханская область'!D11+'Белгородская область'!D11+'Брянская область'!D11+'Волгоградская область'!D11+'Вологодская область'!D11+'Воронежская область'!D11+'Забайкальский край'!D11+'Иркутская область'!D11+'Калининградская область'!D11+'Калужская область'!D11+'Кировская область'!D11+'Костромская область'!D11+'Краснодарский край'!D11+'Курская область'!D11+'Ленинградская область'!D11+'Липецкая область'!D11+'Московская область'!D11+'Мурманская область'!D11+'Нижегородская область'!D11+'Новосибирская область'!D11+'Омская область'!D11+'Оренгбурская область'!D11+'Пензенская область'!D11+'Пермский край'!D11+'Республика Башкортостан'!D11+'Республика Бурятия'!D11+'Республика Дагестан'!D11+'Республика Карелия'!D11+'Республика Крым'!D11+'Республика Мордовия'!D11+'Республика Саха (Якутия)'!D11+'Ростовская область'!D11+'Саратовская область'!D11+'Сахалинская область'!D11+'Свердловская область'!D11+'Севастополь'!D11+'Ставропольский край'!D11+'Тамбовская область'!D11+'Томская область'!D11+'Тюменская область'!D11+'Ульяновская область'!D11+'ХМАО'!D11+'Челябинская область'!D11+'Чувашская республика - Чувашия'!D11+'ЯНАО'!D11)</f>
        <v>0</v>
      </c>
      <c r="C11" s="22" t="n">
        <f aca="false" ca="false" dt2D="false" dtr="false" t="normal">SUM('Алтайский край'!E11+'Астраханская область'!E11+'Белгородская область'!E11+'Брянская область'!E11+'Волгоградская область'!E11+'Вологодская область'!E11+'Воронежская область'!E11+'Забайкальский край'!E11+'Иркутская область'!E11+'Калининградская область'!E11+'Калужская область'!E11+'Кировская область'!E11+'Костромская область'!E11+'Краснодарский край'!E11+'Курская область'!E11+'Ленинградская область'!E11+'Липецкая область'!E11+'Московская область'!E11+'Мурманская область'!E11+'Нижегородская область'!E11+'Новосибирская область'!E11+'Омская область'!E11+'Оренгбурская область'!E11+'Пензенская область'!E11+'Пермский край'!E11+'Республика Башкортостан'!E11+'Республика Бурятия'!E11+'Республика Дагестан'!E11+'Республика Карелия'!E11+'Республика Крым'!E11+'Республика Мордовия'!E11+'Республика Саха (Якутия)'!E11+'Ростовская область'!E11+'Саратовская область'!E11+'Сахалинская область'!E11+'Свердловская область'!E11+'Севастополь'!E11+'Ставропольский край'!E11+'Тамбовская область'!E11+'Томская область'!E11+'Тюменская область'!E11+'Ульяновская область'!E11+'ХМАО'!E11+'Челябинская область'!E11+'Чувашская республика - Чувашия'!E11+'ЯНАО'!E11)</f>
        <v>0</v>
      </c>
      <c r="D11" s="22" t="n">
        <f aca="false" ca="false" dt2D="false" dtr="false" t="normal">SUM('Алтайский край'!F11+'Астраханская область'!F11+'Белгородская область'!F11+'Брянская область'!F11+'Волгоградская область'!F11+'Вологодская область'!F11+'Воронежская область'!F11+'Забайкальский край'!F11+'Иркутская область'!F11+'Калининградская область'!F11+'Калужская область'!F11+'Кировская область'!F11+'Костромская область'!F11+'Краснодарский край'!F11+'Курская область'!F11+'Ленинградская область'!F11+'Липецкая область'!F11+'Московская область'!F11+'Мурманская область'!F11+'Нижегородская область'!F11+'Новосибирская область'!F11+'Омская область'!F11+'Оренгбурская область'!F11+'Пензенская область'!F11+'Пермский край'!F11+'Республика Башкортостан'!F11+'Республика Бурятия'!F11+'Республика Дагестан'!F11+'Республика Карелия'!F11+'Республика Крым'!F11+'Республика Мордовия'!F11+'Республика Саха (Якутия)'!F11+'Ростовская область'!F11+'Саратовская область'!F11+'Сахалинская область'!F11+'Свердловская область'!F11+'Севастополь'!F11+'Ставропольский край'!F11+'Тамбовская область'!F11+'Томская область'!F11+'Тюменская область'!F11+'Ульяновская область'!F11+'ХМАО'!F11+'Челябинская область'!F11+'Чувашская республика - Чувашия'!F11+'ЯНАО'!F11)</f>
        <v>0</v>
      </c>
      <c r="E11" s="22" t="n">
        <f aca="false" ca="false" dt2D="false" dtr="false" t="normal">SUM('Алтайский край'!G11+'Астраханская область'!G11+'Белгородская область'!G11+'Брянская область'!G11+'Волгоградская область'!G11+'Вологодская область'!G11+'Воронежская область'!G11+'Забайкальский край'!G11+'Иркутская область'!G11+'Калининградская область'!G11+'Калужская область'!G11+'Кировская область'!G11+'Костромская область'!G11+'Краснодарский край'!G11+'Курская область'!G11+'Ленинградская область'!G11+'Липецкая область'!G11+'Московская область'!G11+'Мурманская область'!G11+'Нижегородская область'!G11+'Новосибирская область'!G11+'Омская область'!G11+'Оренгбурская область'!G11+'Пензенская область'!G11+'Пермский край'!G11+'Республика Башкортостан'!G11+'Республика Бурятия'!G11+'Республика Дагестан'!G11+'Республика Карелия'!G11+'Республика Крым'!G11+'Республика Мордовия'!G11+'Республика Саха (Якутия)'!G11+'Ростовская область'!G11+'Саратовская область'!G11+'Сахалинская область'!G11+'Свердловская область'!G11+'Севастополь'!G11+'Ставропольский край'!G11+'Тамбовская область'!G11+'Томская область'!G11+'Тюменская область'!G11+'Ульяновская область'!G11+'ХМАО'!G11+'Челябинская область'!G11+'Чувашская республика - Чувашия'!G11+'ЯНАО'!G11)</f>
        <v>0</v>
      </c>
      <c r="F11" s="22" t="n">
        <f aca="false" ca="false" dt2D="false" dtr="false" t="normal">SUM('Алтайский край'!H11+'Астраханская область'!H11+'Белгородская область'!H11+'Брянская область'!H11+'Волгоградская область'!H11+'Вологодская область'!H11+'Воронежская область'!H11+'Забайкальский край'!H11+'Иркутская область'!H11+'Калининградская область'!H11+'Калужская область'!H11+'Кировская область'!H11+'Костромская область'!H11+'Краснодарский край'!H11+'Курская область'!H11+'Ленинградская область'!H11+'Липецкая область'!H11+'Московская область'!H11+'Мурманская область'!H11+'Нижегородская область'!H11+'Новосибирская область'!H11+'Омская область'!H11+'Оренгбурская область'!H11+'Пензенская область'!H11+'Пермский край'!H11+'Республика Башкортостан'!H11+'Республика Бурятия'!H11+'Республика Дагестан'!H11+'Республика Карелия'!H11+'Республика Крым'!H11+'Республика Мордовия'!H11+'Республика Саха (Якутия)'!H11+'Ростовская область'!H11+'Саратовская область'!H11+'Сахалинская область'!H11+'Свердловская область'!H11+'Севастополь'!H11+'Ставропольский край'!H11+'Тамбовская область'!H11+'Томская область'!H11+'Тюменская область'!H11+'Ульяновская область'!H11+'ХМАО'!H11+'Челябинская область'!H11+'Чувашская республика - Чувашия'!H11+'ЯНАО'!H11)</f>
        <v>0</v>
      </c>
    </row>
    <row outlineLevel="0" r="12">
      <c r="A12" s="22" t="s">
        <v>36</v>
      </c>
      <c r="B12" s="22" t="n">
        <f aca="false" ca="false" dt2D="false" dtr="false" t="normal">SUM('Алтайский край'!D12+'Астраханская область'!D12+'Белгородская область'!D12+'Брянская область'!D12+'Волгоградская область'!D12+'Вологодская область'!D12+'Воронежская область'!D12+'Забайкальский край'!D12+'Иркутская область'!D12+'Калининградская область'!D12+'Калужская область'!D12+'Кировская область'!D12+'Костромская область'!D12+'Краснодарский край'!D12+'Курская область'!D12+'Ленинградская область'!D12+'Липецкая область'!D12+'Московская область'!D12+'Мурманская область'!D12+'Нижегородская область'!D12+'Новосибирская область'!D12+'Омская область'!D12+'Оренгбурская область'!D12+'Пензенская область'!D12+'Пермский край'!D12+'Республика Башкортостан'!D12+'Республика Бурятия'!D12+'Республика Дагестан'!D12+'Республика Карелия'!D12+'Республика Крым'!D12+'Республика Мордовия'!D12+'Республика Саха (Якутия)'!D12+'Ростовская область'!D12+'Саратовская область'!D12+'Сахалинская область'!D12+'Свердловская область'!D12+'Севастополь'!D12+'Ставропольский край'!D12+'Тамбовская область'!D12+'Томская область'!D12+'Тюменская область'!D12+'Ульяновская область'!D12+'ХМАО'!D12+'Челябинская область'!D12+'Чувашская республика - Чувашия'!D12+'ЯНАО'!D12)</f>
        <v>0</v>
      </c>
      <c r="C12" s="22" t="n">
        <f aca="false" ca="false" dt2D="false" dtr="false" t="normal">SUM('Алтайский край'!E12+'Астраханская область'!E12+'Белгородская область'!E12+'Брянская область'!E12+'Волгоградская область'!E12+'Вологодская область'!E12+'Воронежская область'!E12+'Забайкальский край'!E12+'Иркутская область'!E12+'Калининградская область'!E12+'Калужская область'!E12+'Кировская область'!E12+'Костромская область'!E12+'Краснодарский край'!E12+'Курская область'!E12+'Ленинградская область'!E12+'Липецкая область'!E12+'Московская область'!E12+'Мурманская область'!E12+'Нижегородская область'!E12+'Новосибирская область'!E12+'Омская область'!E12+'Оренгбурская область'!E12+'Пензенская область'!E12+'Пермский край'!E12+'Республика Башкортостан'!E12+'Республика Бурятия'!E12+'Республика Дагестан'!E12+'Республика Карелия'!E12+'Республика Крым'!E12+'Республика Мордовия'!E12+'Республика Саха (Якутия)'!E12+'Ростовская область'!E12+'Саратовская область'!E12+'Сахалинская область'!E12+'Свердловская область'!E12+'Севастополь'!E12+'Ставропольский край'!E12+'Тамбовская область'!E12+'Томская область'!E12+'Тюменская область'!E12+'Ульяновская область'!E12+'ХМАО'!E12+'Челябинская область'!E12+'Чувашская республика - Чувашия'!E12+'ЯНАО'!E12)</f>
        <v>0</v>
      </c>
      <c r="D12" s="22" t="n">
        <f aca="false" ca="false" dt2D="false" dtr="false" t="normal">SUM('Алтайский край'!F12+'Астраханская область'!F12+'Белгородская область'!F12+'Брянская область'!F12+'Волгоградская область'!F12+'Вологодская область'!F12+'Воронежская область'!F12+'Забайкальский край'!F12+'Иркутская область'!F12+'Калининградская область'!F12+'Калужская область'!F12+'Кировская область'!F12+'Костромская область'!F12+'Краснодарский край'!F12+'Курская область'!F12+'Ленинградская область'!F12+'Липецкая область'!F12+'Московская область'!F12+'Мурманская область'!F12+'Нижегородская область'!F12+'Новосибирская область'!F12+'Омская область'!F12+'Оренгбурская область'!F12+'Пензенская область'!F12+'Пермский край'!F12+'Республика Башкортостан'!F12+'Республика Бурятия'!F12+'Республика Дагестан'!F12+'Республика Карелия'!F12+'Республика Крым'!F12+'Республика Мордовия'!F12+'Республика Саха (Якутия)'!F12+'Ростовская область'!F12+'Саратовская область'!F12+'Сахалинская область'!F12+'Свердловская область'!F12+'Севастополь'!F12+'Ставропольский край'!F12+'Тамбовская область'!F12+'Томская область'!F12+'Тюменская область'!F12+'Ульяновская область'!F12+'ХМАО'!F12+'Челябинская область'!F12+'Чувашская республика - Чувашия'!F12+'ЯНАО'!F12)</f>
        <v>0</v>
      </c>
      <c r="E12" s="22" t="n">
        <f aca="false" ca="false" dt2D="false" dtr="false" t="normal">SUM('Алтайский край'!G12+'Астраханская область'!G12+'Белгородская область'!G12+'Брянская область'!G12+'Волгоградская область'!G12+'Вологодская область'!G12+'Воронежская область'!G12+'Забайкальский край'!G12+'Иркутская область'!G12+'Калининградская область'!G12+'Калужская область'!G12+'Кировская область'!G12+'Костромская область'!G12+'Краснодарский край'!G12+'Курская область'!G12+'Ленинградская область'!G12+'Липецкая область'!G12+'Московская область'!G12+'Мурманская область'!G12+'Нижегородская область'!G12+'Новосибирская область'!G12+'Омская область'!G12+'Оренгбурская область'!G12+'Пензенская область'!G12+'Пермский край'!G12+'Республика Башкортостан'!G12+'Республика Бурятия'!G12+'Республика Дагестан'!G12+'Республика Карелия'!G12+'Республика Крым'!G12+'Республика Мордовия'!G12+'Республика Саха (Якутия)'!G12+'Ростовская область'!G12+'Саратовская область'!G12+'Сахалинская область'!G12+'Свердловская область'!G12+'Севастополь'!G12+'Ставропольский край'!G12+'Тамбовская область'!G12+'Томская область'!G12+'Тюменская область'!G12+'Ульяновская область'!G12+'ХМАО'!G12+'Челябинская область'!G12+'Чувашская республика - Чувашия'!G12+'ЯНАО'!G12)</f>
        <v>0</v>
      </c>
      <c r="F12" s="22" t="n">
        <f aca="false" ca="false" dt2D="false" dtr="false" t="normal">SUM('Алтайский край'!H12+'Астраханская область'!H12+'Белгородская область'!H12+'Брянская область'!H12+'Волгоградская область'!H12+'Вологодская область'!H12+'Воронежская область'!H12+'Забайкальский край'!H12+'Иркутская область'!H12+'Калининградская область'!H12+'Калужская область'!H12+'Кировская область'!H12+'Костромская область'!H12+'Краснодарский край'!H12+'Курская область'!H12+'Ленинградская область'!H12+'Липецкая область'!H12+'Московская область'!H12+'Мурманская область'!H12+'Нижегородская область'!H12+'Новосибирская область'!H12+'Омская область'!H12+'Оренгбурская область'!H12+'Пензенская область'!H12+'Пермский край'!H12+'Республика Башкортостан'!H12+'Республика Бурятия'!H12+'Республика Дагестан'!H12+'Республика Карелия'!H12+'Республика Крым'!H12+'Республика Мордовия'!H12+'Республика Саха (Якутия)'!H12+'Ростовская область'!H12+'Саратовская область'!H12+'Сахалинская область'!H12+'Свердловская область'!H12+'Севастополь'!H12+'Ставропольский край'!H12+'Тамбовская область'!H12+'Томская область'!H12+'Тюменская область'!H12+'Ульяновская область'!H12+'ХМАО'!H12+'Челябинская область'!H12+'Чувашская республика - Чувашия'!H12+'ЯНАО'!H12)</f>
        <v>0</v>
      </c>
    </row>
    <row outlineLevel="0" r="13">
      <c r="A13" s="22" t="s">
        <v>37</v>
      </c>
      <c r="B13" s="22" t="n">
        <f aca="false" ca="false" dt2D="false" dtr="false" t="normal">SUM('Алтайский край'!D13+'Астраханская область'!D13+'Белгородская область'!D13+'Брянская область'!D13+'Волгоградская область'!D13+'Вологодская область'!D13+'Воронежская область'!D13+'Забайкальский край'!D13+'Иркутская область'!D13+'Калининградская область'!D13+'Калужская область'!D13+'Кировская область'!D13+'Костромская область'!D13+'Краснодарский край'!D13+'Курская область'!D13+'Ленинградская область'!D13+'Липецкая область'!D13+'Московская область'!D13+'Мурманская область'!D13+'Нижегородская область'!D13+'Новосибирская область'!D13+'Омская область'!D13+'Оренгбурская область'!D13+'Пензенская область'!D13+'Пермский край'!D13+'Республика Башкортостан'!D13+'Республика Бурятия'!D13+'Республика Дагестан'!D13+'Республика Карелия'!D13+'Республика Крым'!D13+'Республика Мордовия'!D13+'Республика Саха (Якутия)'!D13+'Ростовская область'!D13+'Саратовская область'!D13+'Сахалинская область'!D13+'Свердловская область'!D13+'Севастополь'!D13+'Ставропольский край'!D13+'Тамбовская область'!D13+'Томская область'!D13+'Тюменская область'!D13+'Ульяновская область'!D13+'ХМАО'!D13+'Челябинская область'!D13+'Чувашская республика - Чувашия'!D13+'ЯНАО'!D13)</f>
        <v>0</v>
      </c>
      <c r="C13" s="22" t="n">
        <f aca="false" ca="false" dt2D="false" dtr="false" t="normal">SUM('Алтайский край'!E13+'Астраханская область'!E13+'Белгородская область'!E13+'Брянская область'!E13+'Волгоградская область'!E13+'Вологодская область'!E13+'Воронежская область'!E13+'Забайкальский край'!E13+'Иркутская область'!E13+'Калининградская область'!E13+'Калужская область'!E13+'Кировская область'!E13+'Костромская область'!E13+'Краснодарский край'!E13+'Курская область'!E13+'Ленинградская область'!E13+'Липецкая область'!E13+'Московская область'!E13+'Мурманская область'!E13+'Нижегородская область'!E13+'Новосибирская область'!E13+'Омская область'!E13+'Оренгбурская область'!E13+'Пензенская область'!E13+'Пермский край'!E13+'Республика Башкортостан'!E13+'Республика Бурятия'!E13+'Республика Дагестан'!E13+'Республика Карелия'!E13+'Республика Крым'!E13+'Республика Мордовия'!E13+'Республика Саха (Якутия)'!E13+'Ростовская область'!E13+'Саратовская область'!E13+'Сахалинская область'!E13+'Свердловская область'!E13+'Севастополь'!E13+'Ставропольский край'!E13+'Тамбовская область'!E13+'Томская область'!E13+'Тюменская область'!E13+'Ульяновская область'!E13+'ХМАО'!E13+'Челябинская область'!E13+'Чувашская республика - Чувашия'!E13+'ЯНАО'!E13)</f>
        <v>0</v>
      </c>
      <c r="D13" s="22" t="n">
        <f aca="false" ca="false" dt2D="false" dtr="false" t="normal">SUM('Алтайский край'!F13+'Астраханская область'!F13+'Белгородская область'!F13+'Брянская область'!F13+'Волгоградская область'!F13+'Вологодская область'!F13+'Воронежская область'!F13+'Забайкальский край'!F13+'Иркутская область'!F13+'Калининградская область'!F13+'Калужская область'!F13+'Кировская область'!F13+'Костромская область'!F13+'Краснодарский край'!F13+'Курская область'!F13+'Ленинградская область'!F13+'Липецкая область'!F13+'Московская область'!F13+'Мурманская область'!F13+'Нижегородская область'!F13+'Новосибирская область'!F13+'Омская область'!F13+'Оренгбурская область'!F13+'Пензенская область'!F13+'Пермский край'!F13+'Республика Башкортостан'!F13+'Республика Бурятия'!F13+'Республика Дагестан'!F13+'Республика Карелия'!F13+'Республика Крым'!F13+'Республика Мордовия'!F13+'Республика Саха (Якутия)'!F13+'Ростовская область'!F13+'Саратовская область'!F13+'Сахалинская область'!F13+'Свердловская область'!F13+'Севастополь'!F13+'Ставропольский край'!F13+'Тамбовская область'!F13+'Томская область'!F13+'Тюменская область'!F13+'Ульяновская область'!F13+'ХМАО'!F13+'Челябинская область'!F13+'Чувашская республика - Чувашия'!F13+'ЯНАО'!F13)</f>
        <v>0</v>
      </c>
      <c r="E13" s="22" t="n">
        <f aca="false" ca="false" dt2D="false" dtr="false" t="normal">SUM('Алтайский край'!G13+'Астраханская область'!G13+'Белгородская область'!G13+'Брянская область'!G13+'Волгоградская область'!G13+'Вологодская область'!G13+'Воронежская область'!G13+'Забайкальский край'!G13+'Иркутская область'!G13+'Калининградская область'!G13+'Калужская область'!G13+'Кировская область'!G13+'Костромская область'!G13+'Краснодарский край'!G13+'Курская область'!G13+'Ленинградская область'!G13+'Липецкая область'!G13+'Московская область'!G13+'Мурманская область'!G13+'Нижегородская область'!G13+'Новосибирская область'!G13+'Омская область'!G13+'Оренгбурская область'!G13+'Пензенская область'!G13+'Пермский край'!G13+'Республика Башкортостан'!G13+'Республика Бурятия'!G13+'Республика Дагестан'!G13+'Республика Карелия'!G13+'Республика Крым'!G13+'Республика Мордовия'!G13+'Республика Саха (Якутия)'!G13+'Ростовская область'!G13+'Саратовская область'!G13+'Сахалинская область'!G13+'Свердловская область'!G13+'Севастополь'!G13+'Ставропольский край'!G13+'Тамбовская область'!G13+'Томская область'!G13+'Тюменская область'!G13+'Ульяновская область'!G13+'ХМАО'!G13+'Челябинская область'!G13+'Чувашская республика - Чувашия'!G13+'ЯНАО'!G13)</f>
        <v>0</v>
      </c>
      <c r="F13" s="22" t="n">
        <f aca="false" ca="false" dt2D="false" dtr="false" t="normal">SUM('Алтайский край'!H13+'Астраханская область'!H13+'Белгородская область'!H13+'Брянская область'!H13+'Волгоградская область'!H13+'Вологодская область'!H13+'Воронежская область'!H13+'Забайкальский край'!H13+'Иркутская область'!H13+'Калининградская область'!H13+'Калужская область'!H13+'Кировская область'!H13+'Костромская область'!H13+'Краснодарский край'!H13+'Курская область'!H13+'Ленинградская область'!H13+'Липецкая область'!H13+'Московская область'!H13+'Мурманская область'!H13+'Нижегородская область'!H13+'Новосибирская область'!H13+'Омская область'!H13+'Оренгбурская область'!H13+'Пензенская область'!H13+'Пермский край'!H13+'Республика Башкортостан'!H13+'Республика Бурятия'!H13+'Республика Дагестан'!H13+'Республика Карелия'!H13+'Республика Крым'!H13+'Республика Мордовия'!H13+'Республика Саха (Якутия)'!H13+'Ростовская область'!H13+'Саратовская область'!H13+'Сахалинская область'!H13+'Свердловская область'!H13+'Севастополь'!H13+'Ставропольский край'!H13+'Тамбовская область'!H13+'Томская область'!H13+'Тюменская область'!H13+'Ульяновская область'!H13+'ХМАО'!H13+'Челябинская область'!H13+'Чувашская республика - Чувашия'!H13+'ЯНАО'!H13)</f>
        <v>0</v>
      </c>
    </row>
    <row outlineLevel="0" r="14">
      <c r="A14" s="22" t="s">
        <v>38</v>
      </c>
      <c r="B14" s="22" t="n">
        <f aca="false" ca="false" dt2D="false" dtr="false" t="normal">SUM('Алтайский край'!D14+'Астраханская область'!D14+'Белгородская область'!D14+'Брянская область'!D14+'Волгоградская область'!D14+'Вологодская область'!D14+'Воронежская область'!D14+'Забайкальский край'!D14+'Иркутская область'!D14+'Калининградская область'!D14+'Калужская область'!D14+'Кировская область'!D14+'Костромская область'!D14+'Краснодарский край'!D14+'Курская область'!D14+'Ленинградская область'!D14+'Липецкая область'!D14+'Московская область'!D14+'Мурманская область'!D14+'Нижегородская область'!D14+'Новосибирская область'!D14+'Омская область'!D14+'Оренгбурская область'!D14+'Пензенская область'!D14+'Пермский край'!D14+'Республика Башкортостан'!D14+'Республика Бурятия'!D14+'Республика Дагестан'!D14+'Республика Карелия'!D14+'Республика Крым'!D14+'Республика Мордовия'!D14+'Республика Саха (Якутия)'!D14+'Ростовская область'!D14+'Саратовская область'!D14+'Сахалинская область'!D14+'Свердловская область'!D14+'Севастополь'!D14+'Ставропольский край'!D14+'Тамбовская область'!D14+'Томская область'!D14+'Тюменская область'!D14+'Ульяновская область'!D14+'ХМАО'!D14+'Челябинская область'!D14+'Чувашская республика - Чувашия'!D14+'ЯНАО'!D14)</f>
        <v>0</v>
      </c>
      <c r="C14" s="22" t="n">
        <f aca="false" ca="false" dt2D="false" dtr="false" t="normal">SUM('Алтайский край'!E14+'Астраханская область'!E14+'Белгородская область'!E14+'Брянская область'!E14+'Волгоградская область'!E14+'Вологодская область'!E14+'Воронежская область'!E14+'Забайкальский край'!E14+'Иркутская область'!E14+'Калининградская область'!E14+'Калужская область'!E14+'Кировская область'!E14+'Костромская область'!E14+'Краснодарский край'!E14+'Курская область'!E14+'Ленинградская область'!E14+'Липецкая область'!E14+'Московская область'!E14+'Мурманская область'!E14+'Нижегородская область'!E14+'Новосибирская область'!E14+'Омская область'!E14+'Оренгбурская область'!E14+'Пензенская область'!E14+'Пермский край'!E14+'Республика Башкортостан'!E14+'Республика Бурятия'!E14+'Республика Дагестан'!E14+'Республика Карелия'!E14+'Республика Крым'!E14+'Республика Мордовия'!E14+'Республика Саха (Якутия)'!E14+'Ростовская область'!E14+'Саратовская область'!E14+'Сахалинская область'!E14+'Свердловская область'!E14+'Севастополь'!E14+'Ставропольский край'!E14+'Тамбовская область'!E14+'Томская область'!E14+'Тюменская область'!E14+'Ульяновская область'!E14+'ХМАО'!E14+'Челябинская область'!E14+'Чувашская республика - Чувашия'!E14+'ЯНАО'!E14)</f>
        <v>0</v>
      </c>
      <c r="D14" s="22" t="n">
        <f aca="false" ca="false" dt2D="false" dtr="false" t="normal">SUM('Алтайский край'!F14+'Астраханская область'!F14+'Белгородская область'!F14+'Брянская область'!F14+'Волгоградская область'!F14+'Вологодская область'!F14+'Воронежская область'!F14+'Забайкальский край'!F14+'Иркутская область'!F14+'Калининградская область'!F14+'Калужская область'!F14+'Кировская область'!F14+'Костромская область'!F14+'Краснодарский край'!F14+'Курская область'!F14+'Ленинградская область'!F14+'Липецкая область'!F14+'Московская область'!F14+'Мурманская область'!F14+'Нижегородская область'!F14+'Новосибирская область'!F14+'Омская область'!F14+'Оренгбурская область'!F14+'Пензенская область'!F14+'Пермский край'!F14+'Республика Башкортостан'!F14+'Республика Бурятия'!F14+'Республика Дагестан'!F14+'Республика Карелия'!F14+'Республика Крым'!F14+'Республика Мордовия'!F14+'Республика Саха (Якутия)'!F14+'Ростовская область'!F14+'Саратовская область'!F14+'Сахалинская область'!F14+'Свердловская область'!F14+'Севастополь'!F14+'Ставропольский край'!F14+'Тамбовская область'!F14+'Томская область'!F14+'Тюменская область'!F14+'Ульяновская область'!F14+'ХМАО'!F14+'Челябинская область'!F14+'Чувашская республика - Чувашия'!F14+'ЯНАО'!F14)</f>
        <v>0</v>
      </c>
      <c r="E14" s="22" t="n">
        <f aca="false" ca="false" dt2D="false" dtr="false" t="normal">SUM('Алтайский край'!G14+'Астраханская область'!G14+'Белгородская область'!G14+'Брянская область'!G14+'Волгоградская область'!G14+'Вологодская область'!G14+'Воронежская область'!G14+'Забайкальский край'!G14+'Иркутская область'!G14+'Калининградская область'!G14+'Калужская область'!G14+'Кировская область'!G14+'Костромская область'!G14+'Краснодарский край'!G14+'Курская область'!G14+'Ленинградская область'!G14+'Липецкая область'!G14+'Московская область'!G14+'Мурманская область'!G14+'Нижегородская область'!G14+'Новосибирская область'!G14+'Омская область'!G14+'Оренгбурская область'!G14+'Пензенская область'!G14+'Пермский край'!G14+'Республика Башкортостан'!G14+'Республика Бурятия'!G14+'Республика Дагестан'!G14+'Республика Карелия'!G14+'Республика Крым'!G14+'Республика Мордовия'!G14+'Республика Саха (Якутия)'!G14+'Ростовская область'!G14+'Саратовская область'!G14+'Сахалинская область'!G14+'Свердловская область'!G14+'Севастополь'!G14+'Ставропольский край'!G14+'Тамбовская область'!G14+'Томская область'!G14+'Тюменская область'!G14+'Ульяновская область'!G14+'ХМАО'!G14+'Челябинская область'!G14+'Чувашская республика - Чувашия'!G14+'ЯНАО'!G14)</f>
        <v>0</v>
      </c>
      <c r="F14" s="22" t="n">
        <f aca="false" ca="false" dt2D="false" dtr="false" t="normal">SUM('Алтайский край'!H14+'Астраханская область'!H14+'Белгородская область'!H14+'Брянская область'!H14+'Волгоградская область'!H14+'Вологодская область'!H14+'Воронежская область'!H14+'Забайкальский край'!H14+'Иркутская область'!H14+'Калининградская область'!H14+'Калужская область'!H14+'Кировская область'!H14+'Костромская область'!H14+'Краснодарский край'!H14+'Курская область'!H14+'Ленинградская область'!H14+'Липецкая область'!H14+'Московская область'!H14+'Мурманская область'!H14+'Нижегородская область'!H14+'Новосибирская область'!H14+'Омская область'!H14+'Оренгбурская область'!H14+'Пензенская область'!H14+'Пермский край'!H14+'Республика Башкортостан'!H14+'Республика Бурятия'!H14+'Республика Дагестан'!H14+'Республика Карелия'!H14+'Республика Крым'!H14+'Республика Мордовия'!H14+'Республика Саха (Якутия)'!H14+'Ростовская область'!H14+'Саратовская область'!H14+'Сахалинская область'!H14+'Свердловская область'!H14+'Севастополь'!H14+'Ставропольский край'!H14+'Тамбовская область'!H14+'Томская область'!H14+'Тюменская область'!H14+'Ульяновская область'!H14+'ХМАО'!H14+'Челябинская область'!H14+'Чувашская республика - Чувашия'!H14+'ЯНАО'!H14)</f>
        <v>0</v>
      </c>
    </row>
    <row outlineLevel="0" r="15">
      <c r="A15" s="22" t="s">
        <v>39</v>
      </c>
      <c r="B15" s="22" t="n">
        <f aca="false" ca="false" dt2D="false" dtr="false" t="normal">SUM('Алтайский край'!D15+'Астраханская область'!D15+'Белгородская область'!D15+'Брянская область'!D15+'Волгоградская область'!D15+'Вологодская область'!D15+'Воронежская область'!D15+'Забайкальский край'!D15+'Иркутская область'!D15+'Калининградская область'!D15+'Калужская область'!D15+'Кировская область'!D15+'Костромская область'!D15+'Краснодарский край'!D15+'Курская область'!D15+'Ленинградская область'!D15+'Липецкая область'!D15+'Московская область'!D15+'Мурманская область'!D15+'Нижегородская область'!D15+'Новосибирская область'!D15+'Омская область'!D15+'Оренгбурская область'!D15+'Пензенская область'!D15+'Пермский край'!D15+'Республика Башкортостан'!D15+'Республика Бурятия'!D15+'Республика Дагестан'!D15+'Республика Карелия'!D15+'Республика Крым'!D15+'Республика Мордовия'!D15+'Республика Саха (Якутия)'!D15+'Ростовская область'!D15+'Саратовская область'!D15+'Сахалинская область'!D15+'Свердловская область'!D15+'Севастополь'!D15+'Ставропольский край'!D15+'Тамбовская область'!D15+'Томская область'!D15+'Тюменская область'!D15+'Ульяновская область'!D15+'ХМАО'!D15+'Челябинская область'!D15+'Чувашская республика - Чувашия'!D15+'ЯНАО'!D15)</f>
        <v>0</v>
      </c>
      <c r="C15" s="22" t="n">
        <f aca="false" ca="false" dt2D="false" dtr="false" t="normal">SUM('Алтайский край'!E15+'Астраханская область'!E15+'Белгородская область'!E15+'Брянская область'!E15+'Волгоградская область'!E15+'Вологодская область'!E15+'Воронежская область'!E15+'Забайкальский край'!E15+'Иркутская область'!E15+'Калининградская область'!E15+'Калужская область'!E15+'Кировская область'!E15+'Костромская область'!E15+'Краснодарский край'!E15+'Курская область'!E15+'Ленинградская область'!E15+'Липецкая область'!E15+'Московская область'!E15+'Мурманская область'!E15+'Нижегородская область'!E15+'Новосибирская область'!E15+'Омская область'!E15+'Оренгбурская область'!E15+'Пензенская область'!E15+'Пермский край'!E15+'Республика Башкортостан'!E15+'Республика Бурятия'!E15+'Республика Дагестан'!E15+'Республика Карелия'!E15+'Республика Крым'!E15+'Республика Мордовия'!E15+'Республика Саха (Якутия)'!E15+'Ростовская область'!E15+'Саратовская область'!E15+'Сахалинская область'!E15+'Свердловская область'!E15+'Севастополь'!E15+'Ставропольский край'!E15+'Тамбовская область'!E15+'Томская область'!E15+'Тюменская область'!E15+'Ульяновская область'!E15+'ХМАО'!E15+'Челябинская область'!E15+'Чувашская республика - Чувашия'!E15+'ЯНАО'!E15)</f>
        <v>0</v>
      </c>
      <c r="D15" s="22" t="n">
        <f aca="false" ca="false" dt2D="false" dtr="false" t="normal">SUM('Алтайский край'!F15+'Астраханская область'!F15+'Белгородская область'!F15+'Брянская область'!F15+'Волгоградская область'!F15+'Вологодская область'!F15+'Воронежская область'!F15+'Забайкальский край'!F15+'Иркутская область'!F15+'Калининградская область'!F15+'Калужская область'!F15+'Кировская область'!F15+'Костромская область'!F15+'Краснодарский край'!F15+'Курская область'!F15+'Ленинградская область'!F15+'Липецкая область'!F15+'Московская область'!F15+'Мурманская область'!F15+'Нижегородская область'!F15+'Новосибирская область'!F15+'Омская область'!F15+'Оренгбурская область'!F15+'Пензенская область'!F15+'Пермский край'!F15+'Республика Башкортостан'!F15+'Республика Бурятия'!F15+'Республика Дагестан'!F15+'Республика Карелия'!F15+'Республика Крым'!F15+'Республика Мордовия'!F15+'Республика Саха (Якутия)'!F15+'Ростовская область'!F15+'Саратовская область'!F15+'Сахалинская область'!F15+'Свердловская область'!F15+'Севастополь'!F15+'Ставропольский край'!F15+'Тамбовская область'!F15+'Томская область'!F15+'Тюменская область'!F15+'Ульяновская область'!F15+'ХМАО'!F15+'Челябинская область'!F15+'Чувашская республика - Чувашия'!F15+'ЯНАО'!F15)</f>
        <v>0</v>
      </c>
      <c r="E15" s="22" t="n">
        <f aca="false" ca="false" dt2D="false" dtr="false" t="normal">SUM('Алтайский край'!G15+'Астраханская область'!G15+'Белгородская область'!G15+'Брянская область'!G15+'Волгоградская область'!G15+'Вологодская область'!G15+'Воронежская область'!G15+'Забайкальский край'!G15+'Иркутская область'!G15+'Калининградская область'!G15+'Калужская область'!G15+'Кировская область'!G15+'Костромская область'!G15+'Краснодарский край'!G15+'Курская область'!G15+'Ленинградская область'!G15+'Липецкая область'!G15+'Московская область'!G15+'Мурманская область'!G15+'Нижегородская область'!G15+'Новосибирская область'!G15+'Омская область'!G15+'Оренгбурская область'!G15+'Пензенская область'!G15+'Пермский край'!G15+'Республика Башкортостан'!G15+'Республика Бурятия'!G15+'Республика Дагестан'!G15+'Республика Карелия'!G15+'Республика Крым'!G15+'Республика Мордовия'!G15+'Республика Саха (Якутия)'!G15+'Ростовская область'!G15+'Саратовская область'!G15+'Сахалинская область'!G15+'Свердловская область'!G15+'Севастополь'!G15+'Ставропольский край'!G15+'Тамбовская область'!G15+'Томская область'!G15+'Тюменская область'!G15+'Ульяновская область'!G15+'ХМАО'!G15+'Челябинская область'!G15+'Чувашская республика - Чувашия'!G15+'ЯНАО'!G15)</f>
        <v>0</v>
      </c>
      <c r="F15" s="22" t="n">
        <f aca="false" ca="false" dt2D="false" dtr="false" t="normal">SUM('Алтайский край'!H15+'Астраханская область'!H15+'Белгородская область'!H15+'Брянская область'!H15+'Волгоградская область'!H15+'Вологодская область'!H15+'Воронежская область'!H15+'Забайкальский край'!H15+'Иркутская область'!H15+'Калининградская область'!H15+'Калужская область'!H15+'Кировская область'!H15+'Костромская область'!H15+'Краснодарский край'!H15+'Курская область'!H15+'Ленинградская область'!H15+'Липецкая область'!H15+'Московская область'!H15+'Мурманская область'!H15+'Нижегородская область'!H15+'Новосибирская область'!H15+'Омская область'!H15+'Оренгбурская область'!H15+'Пензенская область'!H15+'Пермский край'!H15+'Республика Башкортостан'!H15+'Республика Бурятия'!H15+'Республика Дагестан'!H15+'Республика Карелия'!H15+'Республика Крым'!H15+'Республика Мордовия'!H15+'Республика Саха (Якутия)'!H15+'Ростовская область'!H15+'Саратовская область'!H15+'Сахалинская область'!H15+'Свердловская область'!H15+'Севастополь'!H15+'Ставропольский край'!H15+'Тамбовская область'!H15+'Томская область'!H15+'Тюменская область'!H15+'Ульяновская область'!H15+'ХМАО'!H15+'Челябинская область'!H15+'Чувашская республика - Чувашия'!H15+'ЯНАО'!H15)</f>
        <v>0</v>
      </c>
    </row>
    <row outlineLevel="0" r="16">
      <c r="A16" s="22" t="s">
        <v>40</v>
      </c>
      <c r="B16" s="22" t="n">
        <f aca="false" ca="false" dt2D="false" dtr="false" t="normal">SUM('Алтайский край'!D16+'Астраханская область'!D16+'Белгородская область'!D16+'Брянская область'!D16+'Волгоградская область'!D16+'Вологодская область'!D16+'Воронежская область'!D16+'Забайкальский край'!D16+'Иркутская область'!D16+'Калининградская область'!D16+'Калужская область'!D16+'Кировская область'!D16+'Костромская область'!D16+'Краснодарский край'!D16+'Курская область'!D16+'Ленинградская область'!D16+'Липецкая область'!D16+'Московская область'!D16+'Мурманская область'!D16+'Нижегородская область'!D16+'Новосибирская область'!D16+'Омская область'!D16+'Оренгбурская область'!D16+'Пензенская область'!D16+'Пермский край'!D16+'Республика Башкортостан'!D16+'Республика Бурятия'!D16+'Республика Дагестан'!D16+'Республика Карелия'!D16+'Республика Крым'!D16+'Республика Мордовия'!D16+'Республика Саха (Якутия)'!D16+'Ростовская область'!D16+'Саратовская область'!D16+'Сахалинская область'!D16+'Свердловская область'!D16+'Севастополь'!D16+'Ставропольский край'!D16+'Тамбовская область'!D16+'Томская область'!D16+'Тюменская область'!D16+'Ульяновская область'!D16+'ХМАО'!D16+'Челябинская область'!D16+'Чувашская республика - Чувашия'!D16+'ЯНАО'!D16)</f>
        <v>0</v>
      </c>
      <c r="C16" s="22" t="n">
        <f aca="false" ca="false" dt2D="false" dtr="false" t="normal">SUM('Алтайский край'!E16+'Астраханская область'!E16+'Белгородская область'!E16+'Брянская область'!E16+'Волгоградская область'!E16+'Вологодская область'!E16+'Воронежская область'!E16+'Забайкальский край'!E16+'Иркутская область'!E16+'Калининградская область'!E16+'Калужская область'!E16+'Кировская область'!E16+'Костромская область'!E16+'Краснодарский край'!E16+'Курская область'!E16+'Ленинградская область'!E16+'Липецкая область'!E16+'Московская область'!E16+'Мурманская область'!E16+'Нижегородская область'!E16+'Новосибирская область'!E16+'Омская область'!E16+'Оренгбурская область'!E16+'Пензенская область'!E16+'Пермский край'!E16+'Республика Башкортостан'!E16+'Республика Бурятия'!E16+'Республика Дагестан'!E16+'Республика Карелия'!E16+'Республика Крым'!E16+'Республика Мордовия'!E16+'Республика Саха (Якутия)'!E16+'Ростовская область'!E16+'Саратовская область'!E16+'Сахалинская область'!E16+'Свердловская область'!E16+'Севастополь'!E16+'Ставропольский край'!E16+'Тамбовская область'!E16+'Томская область'!E16+'Тюменская область'!E16+'Ульяновская область'!E16+'ХМАО'!E16+'Челябинская область'!E16+'Чувашская республика - Чувашия'!E16+'ЯНАО'!E16)</f>
        <v>0</v>
      </c>
      <c r="D16" s="22" t="n">
        <f aca="false" ca="false" dt2D="false" dtr="false" t="normal">SUM('Алтайский край'!F16+'Астраханская область'!F16+'Белгородская область'!F16+'Брянская область'!F16+'Волгоградская область'!F16+'Вологодская область'!F16+'Воронежская область'!F16+'Забайкальский край'!F16+'Иркутская область'!F16+'Калининградская область'!F16+'Калужская область'!F16+'Кировская область'!F16+'Костромская область'!F16+'Краснодарский край'!F16+'Курская область'!F16+'Ленинградская область'!F16+'Липецкая область'!F16+'Московская область'!F16+'Мурманская область'!F16+'Нижегородская область'!F16+'Новосибирская область'!F16+'Омская область'!F16+'Оренгбурская область'!F16+'Пензенская область'!F16+'Пермский край'!F16+'Республика Башкортостан'!F16+'Республика Бурятия'!F16+'Республика Дагестан'!F16+'Республика Карелия'!F16+'Республика Крым'!F16+'Республика Мордовия'!F16+'Республика Саха (Якутия)'!F16+'Ростовская область'!F16+'Саратовская область'!F16+'Сахалинская область'!F16+'Свердловская область'!F16+'Севастополь'!F16+'Ставропольский край'!F16+'Тамбовская область'!F16+'Томская область'!F16+'Тюменская область'!F16+'Ульяновская область'!F16+'ХМАО'!F16+'Челябинская область'!F16+'Чувашская республика - Чувашия'!F16+'ЯНАО'!F16)</f>
        <v>0</v>
      </c>
      <c r="E16" s="22" t="n">
        <f aca="false" ca="false" dt2D="false" dtr="false" t="normal">SUM('Алтайский край'!G16+'Астраханская область'!G16+'Белгородская область'!G16+'Брянская область'!G16+'Волгоградская область'!G16+'Вологодская область'!G16+'Воронежская область'!G16+'Забайкальский край'!G16+'Иркутская область'!G16+'Калининградская область'!G16+'Калужская область'!G16+'Кировская область'!G16+'Костромская область'!G16+'Краснодарский край'!G16+'Курская область'!G16+'Ленинградская область'!G16+'Липецкая область'!G16+'Московская область'!G16+'Мурманская область'!G16+'Нижегородская область'!G16+'Новосибирская область'!G16+'Омская область'!G16+'Оренгбурская область'!G16+'Пензенская область'!G16+'Пермский край'!G16+'Республика Башкортостан'!G16+'Республика Бурятия'!G16+'Республика Дагестан'!G16+'Республика Карелия'!G16+'Республика Крым'!G16+'Республика Мордовия'!G16+'Республика Саха (Якутия)'!G16+'Ростовская область'!G16+'Саратовская область'!G16+'Сахалинская область'!G16+'Свердловская область'!G16+'Севастополь'!G16+'Ставропольский край'!G16+'Тамбовская область'!G16+'Томская область'!G16+'Тюменская область'!G16+'Ульяновская область'!G16+'ХМАО'!G16+'Челябинская область'!G16+'Чувашская республика - Чувашия'!G16+'ЯНАО'!G16)</f>
        <v>0</v>
      </c>
      <c r="F16" s="22" t="n">
        <f aca="false" ca="false" dt2D="false" dtr="false" t="normal">SUM('Алтайский край'!H16+'Астраханская область'!H16+'Белгородская область'!H16+'Брянская область'!H16+'Волгоградская область'!H16+'Вологодская область'!H16+'Воронежская область'!H16+'Забайкальский край'!H16+'Иркутская область'!H16+'Калининградская область'!H16+'Калужская область'!H16+'Кировская область'!H16+'Костромская область'!H16+'Краснодарский край'!H16+'Курская область'!H16+'Ленинградская область'!H16+'Липецкая область'!H16+'Московская область'!H16+'Мурманская область'!H16+'Нижегородская область'!H16+'Новосибирская область'!H16+'Омская область'!H16+'Оренгбурская область'!H16+'Пензенская область'!H16+'Пермский край'!H16+'Республика Башкортостан'!H16+'Республика Бурятия'!H16+'Республика Дагестан'!H16+'Республика Карелия'!H16+'Республика Крым'!H16+'Республика Мордовия'!H16+'Республика Саха (Якутия)'!H16+'Ростовская область'!H16+'Саратовская область'!H16+'Сахалинская область'!H16+'Свердловская область'!H16+'Севастополь'!H16+'Ставропольский край'!H16+'Тамбовская область'!H16+'Томская область'!H16+'Тюменская область'!H16+'Ульяновская область'!H16+'ХМАО'!H16+'Челябинская область'!H16+'Чувашская республика - Чувашия'!H16+'ЯНАО'!H16)</f>
        <v>0</v>
      </c>
    </row>
    <row outlineLevel="0" r="17">
      <c r="A17" s="22" t="s">
        <v>41</v>
      </c>
      <c r="B17" s="22" t="n">
        <f aca="false" ca="false" dt2D="false" dtr="false" t="normal">SUM('Алтайский край'!D17+'Астраханская область'!D17+'Белгородская область'!D17+'Брянская область'!D17+'Волгоградская область'!D17+'Вологодская область'!D17+'Воронежская область'!D17+'Забайкальский край'!D17+'Иркутская область'!D17+'Калининградская область'!D17+'Калужская область'!D17+'Кировская область'!D17+'Костромская область'!D17+'Краснодарский край'!D17+'Курская область'!D17+'Ленинградская область'!D17+'Липецкая область'!D17+'Московская область'!D17+'Мурманская область'!D17+'Нижегородская область'!D17+'Новосибирская область'!D17+'Омская область'!D17+'Оренгбурская область'!D17+'Пензенская область'!D17+'Пермский край'!D17+'Республика Башкортостан'!D17+'Республика Бурятия'!D17+'Республика Дагестан'!D17+'Республика Карелия'!D17+'Республика Крым'!D17+'Республика Мордовия'!D17+'Республика Саха (Якутия)'!D17+'Ростовская область'!D17+'Саратовская область'!D17+'Сахалинская область'!D17+'Свердловская область'!D17+'Севастополь'!D17+'Ставропольский край'!D17+'Тамбовская область'!D17+'Томская область'!D17+'Тюменская область'!D17+'Ульяновская область'!D17+'ХМАО'!D17+'Челябинская область'!D17+'Чувашская республика - Чувашия'!D17+'ЯНАО'!D17)</f>
        <v>0</v>
      </c>
      <c r="C17" s="22" t="n">
        <f aca="false" ca="false" dt2D="false" dtr="false" t="normal">SUM('Алтайский край'!E17+'Астраханская область'!E17+'Белгородская область'!E17+'Брянская область'!E17+'Волгоградская область'!E17+'Вологодская область'!E17+'Воронежская область'!E17+'Забайкальский край'!E17+'Иркутская область'!E17+'Калининградская область'!E17+'Калужская область'!E17+'Кировская область'!E17+'Костромская область'!E17+'Краснодарский край'!E17+'Курская область'!E17+'Ленинградская область'!E17+'Липецкая область'!E17+'Московская область'!E17+'Мурманская область'!E17+'Нижегородская область'!E17+'Новосибирская область'!E17+'Омская область'!E17+'Оренгбурская область'!E17+'Пензенская область'!E17+'Пермский край'!E17+'Республика Башкортостан'!E17+'Республика Бурятия'!E17+'Республика Дагестан'!E17+'Республика Карелия'!E17+'Республика Крым'!E17+'Республика Мордовия'!E17+'Республика Саха (Якутия)'!E17+'Ростовская область'!E17+'Саратовская область'!E17+'Сахалинская область'!E17+'Свердловская область'!E17+'Севастополь'!E17+'Ставропольский край'!E17+'Тамбовская область'!E17+'Томская область'!E17+'Тюменская область'!E17+'Ульяновская область'!E17+'ХМАО'!E17+'Челябинская область'!E17+'Чувашская республика - Чувашия'!E17+'ЯНАО'!E17)</f>
        <v>0</v>
      </c>
      <c r="D17" s="22" t="n">
        <f aca="false" ca="false" dt2D="false" dtr="false" t="normal">SUM('Алтайский край'!F17+'Астраханская область'!F17+'Белгородская область'!F17+'Брянская область'!F17+'Волгоградская область'!F17+'Вологодская область'!F17+'Воронежская область'!F17+'Забайкальский край'!F17+'Иркутская область'!F17+'Калининградская область'!F17+'Калужская область'!F17+'Кировская область'!F17+'Костромская область'!F17+'Краснодарский край'!F17+'Курская область'!F17+'Ленинградская область'!F17+'Липецкая область'!F17+'Московская область'!F17+'Мурманская область'!F17+'Нижегородская область'!F17+'Новосибирская область'!F17+'Омская область'!F17+'Оренгбурская область'!F17+'Пензенская область'!F17+'Пермский край'!F17+'Республика Башкортостан'!F17+'Республика Бурятия'!F17+'Республика Дагестан'!F17+'Республика Карелия'!F17+'Республика Крым'!F17+'Республика Мордовия'!F17+'Республика Саха (Якутия)'!F17+'Ростовская область'!F17+'Саратовская область'!F17+'Сахалинская область'!F17+'Свердловская область'!F17+'Севастополь'!F17+'Ставропольский край'!F17+'Тамбовская область'!F17+'Томская область'!F17+'Тюменская область'!F17+'Ульяновская область'!F17+'ХМАО'!F17+'Челябинская область'!F17+'Чувашская республика - Чувашия'!F17+'ЯНАО'!F17)</f>
        <v>0</v>
      </c>
      <c r="E17" s="22" t="n">
        <f aca="false" ca="false" dt2D="false" dtr="false" t="normal">SUM('Алтайский край'!G17+'Астраханская область'!G17+'Белгородская область'!G17+'Брянская область'!G17+'Волгоградская область'!G17+'Вологодская область'!G17+'Воронежская область'!G17+'Забайкальский край'!G17+'Иркутская область'!G17+'Калининградская область'!G17+'Калужская область'!G17+'Кировская область'!G17+'Костромская область'!G17+'Краснодарский край'!G17+'Курская область'!G17+'Ленинградская область'!G17+'Липецкая область'!G17+'Московская область'!G17+'Мурманская область'!G17+'Нижегородская область'!G17+'Новосибирская область'!G17+'Омская область'!G17+'Оренгбурская область'!G17+'Пензенская область'!G17+'Пермский край'!G17+'Республика Башкортостан'!G17+'Республика Бурятия'!G17+'Республика Дагестан'!G17+'Республика Карелия'!G17+'Республика Крым'!G17+'Республика Мордовия'!G17+'Республика Саха (Якутия)'!G17+'Ростовская область'!G17+'Саратовская область'!G17+'Сахалинская область'!G17+'Свердловская область'!G17+'Севастополь'!G17+'Ставропольский край'!G17+'Тамбовская область'!G17+'Томская область'!G17+'Тюменская область'!G17+'Ульяновская область'!G17+'ХМАО'!G17+'Челябинская область'!G17+'Чувашская республика - Чувашия'!G17+'ЯНАО'!G17)</f>
        <v>0</v>
      </c>
      <c r="F17" s="22" t="n">
        <f aca="false" ca="false" dt2D="false" dtr="false" t="normal">SUM('Алтайский край'!H17+'Астраханская область'!H17+'Белгородская область'!H17+'Брянская область'!H17+'Волгоградская область'!H17+'Вологодская область'!H17+'Воронежская область'!H17+'Забайкальский край'!H17+'Иркутская область'!H17+'Калининградская область'!H17+'Калужская область'!H17+'Кировская область'!H17+'Костромская область'!H17+'Краснодарский край'!H17+'Курская область'!H17+'Ленинградская область'!H17+'Липецкая область'!H17+'Московская область'!H17+'Мурманская область'!H17+'Нижегородская область'!H17+'Новосибирская область'!H17+'Омская область'!H17+'Оренгбурская область'!H17+'Пензенская область'!H17+'Пермский край'!H17+'Республика Башкортостан'!H17+'Республика Бурятия'!H17+'Республика Дагестан'!H17+'Республика Карелия'!H17+'Республика Крым'!H17+'Республика Мордовия'!H17+'Республика Саха (Якутия)'!H17+'Ростовская область'!H17+'Саратовская область'!H17+'Сахалинская область'!H17+'Свердловская область'!H17+'Севастополь'!H17+'Ставропольский край'!H17+'Тамбовская область'!H17+'Томская область'!H17+'Тюменская область'!H17+'Ульяновская область'!H17+'ХМАО'!H17+'Челябинская область'!H17+'Чувашская республика - Чувашия'!H17+'ЯНАО'!H17)</f>
        <v>0</v>
      </c>
    </row>
    <row outlineLevel="0" r="18">
      <c r="A18" s="22" t="s">
        <v>42</v>
      </c>
      <c r="B18" s="22" t="n">
        <f aca="false" ca="false" dt2D="false" dtr="false" t="normal">SUM('Алтайский край'!D18+'Астраханская область'!D18+'Белгородская область'!D18+'Брянская область'!D18+'Волгоградская область'!D18+'Вологодская область'!D18+'Воронежская область'!D18+'Забайкальский край'!D18+'Иркутская область'!D18+'Калининградская область'!D18+'Калужская область'!D18+'Кировская область'!D18+'Костромская область'!D18+'Краснодарский край'!D18+'Курская область'!D18+'Ленинградская область'!D18+'Липецкая область'!D18+'Московская область'!D18+'Мурманская область'!D18+'Нижегородская область'!D18+'Новосибирская область'!D18+'Омская область'!D18+'Оренгбурская область'!D18+'Пензенская область'!D18+'Пермский край'!D18+'Республика Башкортостан'!D18+'Республика Бурятия'!D18+'Республика Дагестан'!D18+'Республика Карелия'!D18+'Республика Крым'!D18+'Республика Мордовия'!D18+'Республика Саха (Якутия)'!D18+'Ростовская область'!D18+'Саратовская область'!D18+'Сахалинская область'!D18+'Свердловская область'!D18+'Севастополь'!D18+'Ставропольский край'!D18+'Тамбовская область'!D18+'Томская область'!D18+'Тюменская область'!D18+'Ульяновская область'!D18+'ХМАО'!D18+'Челябинская область'!D18+'Чувашская республика - Чувашия'!D18+'ЯНАО'!D18)</f>
        <v>0</v>
      </c>
      <c r="C18" s="22" t="n">
        <f aca="false" ca="false" dt2D="false" dtr="false" t="normal">SUM('Алтайский край'!E18+'Астраханская область'!E18+'Белгородская область'!E18+'Брянская область'!E18+'Волгоградская область'!E18+'Вологодская область'!E18+'Воронежская область'!E18+'Забайкальский край'!E18+'Иркутская область'!E18+'Калининградская область'!E18+'Калужская область'!E18+'Кировская область'!E18+'Костромская область'!E18+'Краснодарский край'!E18+'Курская область'!E18+'Ленинградская область'!E18+'Липецкая область'!E18+'Московская область'!E18+'Мурманская область'!E18+'Нижегородская область'!E18+'Новосибирская область'!E18+'Омская область'!E18+'Оренгбурская область'!E18+'Пензенская область'!E18+'Пермский край'!E18+'Республика Башкортостан'!E18+'Республика Бурятия'!E18+'Республика Дагестан'!E18+'Республика Карелия'!E18+'Республика Крым'!E18+'Республика Мордовия'!E18+'Республика Саха (Якутия)'!E18+'Ростовская область'!E18+'Саратовская область'!E18+'Сахалинская область'!E18+'Свердловская область'!E18+'Севастополь'!E18+'Ставропольский край'!E18+'Тамбовская область'!E18+'Томская область'!E18+'Тюменская область'!E18+'Ульяновская область'!E18+'ХМАО'!E18+'Челябинская область'!E18+'Чувашская республика - Чувашия'!E18+'ЯНАО'!E18)</f>
        <v>0</v>
      </c>
      <c r="D18" s="22" t="n">
        <f aca="false" ca="false" dt2D="false" dtr="false" t="normal">SUM('Алтайский край'!F18+'Астраханская область'!F18+'Белгородская область'!F18+'Брянская область'!F18+'Волгоградская область'!F18+'Вологодская область'!F18+'Воронежская область'!F18+'Забайкальский край'!F18+'Иркутская область'!F18+'Калининградская область'!F18+'Калужская область'!F18+'Кировская область'!F18+'Костромская область'!F18+'Краснодарский край'!F18+'Курская область'!F18+'Ленинградская область'!F18+'Липецкая область'!F18+'Московская область'!F18+'Мурманская область'!F18+'Нижегородская область'!F18+'Новосибирская область'!F18+'Омская область'!F18+'Оренгбурская область'!F18+'Пензенская область'!F18+'Пермский край'!F18+'Республика Башкортостан'!F18+'Республика Бурятия'!F18+'Республика Дагестан'!F18+'Республика Карелия'!F18+'Республика Крым'!F18+'Республика Мордовия'!F18+'Республика Саха (Якутия)'!F18+'Ростовская область'!F18+'Саратовская область'!F18+'Сахалинская область'!F18+'Свердловская область'!F18+'Севастополь'!F18+'Ставропольский край'!F18+'Тамбовская область'!F18+'Томская область'!F18+'Тюменская область'!F18+'Ульяновская область'!F18+'ХМАО'!F18+'Челябинская область'!F18+'Чувашская республика - Чувашия'!F18+'ЯНАО'!F18)</f>
        <v>0</v>
      </c>
      <c r="E18" s="22" t="n">
        <f aca="false" ca="false" dt2D="false" dtr="false" t="normal">SUM('Алтайский край'!G18+'Астраханская область'!G18+'Белгородская область'!G18+'Брянская область'!G18+'Волгоградская область'!G18+'Вологодская область'!G18+'Воронежская область'!G18+'Забайкальский край'!G18+'Иркутская область'!G18+'Калининградская область'!G18+'Калужская область'!G18+'Кировская область'!G18+'Костромская область'!G18+'Краснодарский край'!G18+'Курская область'!G18+'Ленинградская область'!G18+'Липецкая область'!G18+'Московская область'!G18+'Мурманская область'!G18+'Нижегородская область'!G18+'Новосибирская область'!G18+'Омская область'!G18+'Оренгбурская область'!G18+'Пензенская область'!G18+'Пермский край'!G18+'Республика Башкортостан'!G18+'Республика Бурятия'!G18+'Республика Дагестан'!G18+'Республика Карелия'!G18+'Республика Крым'!G18+'Республика Мордовия'!G18+'Республика Саха (Якутия)'!G18+'Ростовская область'!G18+'Саратовская область'!G18+'Сахалинская область'!G18+'Свердловская область'!G18+'Севастополь'!G18+'Ставропольский край'!G18+'Тамбовская область'!G18+'Томская область'!G18+'Тюменская область'!G18+'Ульяновская область'!G18+'ХМАО'!G18+'Челябинская область'!G18+'Чувашская республика - Чувашия'!G18+'ЯНАО'!G18)</f>
        <v>0</v>
      </c>
      <c r="F18" s="22" t="n">
        <f aca="false" ca="false" dt2D="false" dtr="false" t="normal">SUM('Алтайский край'!H18+'Астраханская область'!H18+'Белгородская область'!H18+'Брянская область'!H18+'Волгоградская область'!H18+'Вологодская область'!H18+'Воронежская область'!H18+'Забайкальский край'!H18+'Иркутская область'!H18+'Калининградская область'!H18+'Калужская область'!H18+'Кировская область'!H18+'Костромская область'!H18+'Краснодарский край'!H18+'Курская область'!H18+'Ленинградская область'!H18+'Липецкая область'!H18+'Московская область'!H18+'Мурманская область'!H18+'Нижегородская область'!H18+'Новосибирская область'!H18+'Омская область'!H18+'Оренгбурская область'!H18+'Пензенская область'!H18+'Пермский край'!H18+'Республика Башкортостан'!H18+'Республика Бурятия'!H18+'Республика Дагестан'!H18+'Республика Карелия'!H18+'Республика Крым'!H18+'Республика Мордовия'!H18+'Республика Саха (Якутия)'!H18+'Ростовская область'!H18+'Саратовская область'!H18+'Сахалинская область'!H18+'Свердловская область'!H18+'Севастополь'!H18+'Ставропольский край'!H18+'Тамбовская область'!H18+'Томская область'!H18+'Тюменская область'!H18+'Ульяновская область'!H18+'ХМАО'!H18+'Челябинская область'!H18+'Чувашская республика - Чувашия'!H18+'ЯНАО'!H18)</f>
        <v>0</v>
      </c>
    </row>
    <row outlineLevel="0" r="19">
      <c r="A19" s="22" t="s">
        <v>43</v>
      </c>
      <c r="B19" s="22" t="n">
        <f aca="false" ca="false" dt2D="false" dtr="false" t="normal">SUM('Алтайский край'!D19+'Астраханская область'!D19+'Белгородская область'!D19+'Брянская область'!D19+'Волгоградская область'!D19+'Вологодская область'!D19+'Воронежская область'!D19+'Забайкальский край'!D19+'Иркутская область'!D19+'Калининградская область'!D19+'Калужская область'!D19+'Кировская область'!D19+'Костромская область'!D19+'Краснодарский край'!D19+'Курская область'!D19+'Ленинградская область'!D19+'Липецкая область'!D19+'Московская область'!D19+'Мурманская область'!D19+'Нижегородская область'!D19+'Новосибирская область'!D19+'Омская область'!D19+'Оренгбурская область'!D19+'Пензенская область'!D19+'Пермский край'!D19+'Республика Башкортостан'!D19+'Республика Бурятия'!D19+'Республика Дагестан'!D19+'Республика Карелия'!D19+'Республика Крым'!D19+'Республика Мордовия'!D19+'Республика Саха (Якутия)'!D19+'Ростовская область'!D19+'Саратовская область'!D19+'Сахалинская область'!D19+'Свердловская область'!D19+'Севастополь'!D19+'Ставропольский край'!D19+'Тамбовская область'!D19+'Томская область'!D19+'Тюменская область'!D19+'Ульяновская область'!D19+'ХМАО'!D19+'Челябинская область'!D19+'Чувашская республика - Чувашия'!D19+'ЯНАО'!D19)</f>
        <v>0</v>
      </c>
      <c r="C19" s="22" t="n">
        <f aca="false" ca="false" dt2D="false" dtr="false" t="normal">SUM('Алтайский край'!E19+'Астраханская область'!E19+'Белгородская область'!E19+'Брянская область'!E19+'Волгоградская область'!E19+'Вологодская область'!E19+'Воронежская область'!E19+'Забайкальский край'!E19+'Иркутская область'!E19+'Калининградская область'!E19+'Калужская область'!E19+'Кировская область'!E19+'Костромская область'!E19+'Краснодарский край'!E19+'Курская область'!E19+'Ленинградская область'!E19+'Липецкая область'!E19+'Московская область'!E19+'Мурманская область'!E19+'Нижегородская область'!E19+'Новосибирская область'!E19+'Омская область'!E19+'Оренгбурская область'!E19+'Пензенская область'!E19+'Пермский край'!E19+'Республика Башкортостан'!E19+'Республика Бурятия'!E19+'Республика Дагестан'!E19+'Республика Карелия'!E19+'Республика Крым'!E19+'Республика Мордовия'!E19+'Республика Саха (Якутия)'!E19+'Ростовская область'!E19+'Саратовская область'!E19+'Сахалинская область'!E19+'Свердловская область'!E19+'Севастополь'!E19+'Ставропольский край'!E19+'Тамбовская область'!E19+'Томская область'!E19+'Тюменская область'!E19+'Ульяновская область'!E19+'ХМАО'!E19+'Челябинская область'!E19+'Чувашская республика - Чувашия'!E19+'ЯНАО'!E19)</f>
        <v>0</v>
      </c>
      <c r="D19" s="22" t="n">
        <f aca="false" ca="false" dt2D="false" dtr="false" t="normal">SUM('Алтайский край'!F19+'Астраханская область'!F19+'Белгородская область'!F19+'Брянская область'!F19+'Волгоградская область'!F19+'Вологодская область'!F19+'Воронежская область'!F19+'Забайкальский край'!F19+'Иркутская область'!F19+'Калининградская область'!F19+'Калужская область'!F19+'Кировская область'!F19+'Костромская область'!F19+'Краснодарский край'!F19+'Курская область'!F19+'Ленинградская область'!F19+'Липецкая область'!F19+'Московская область'!F19+'Мурманская область'!F19+'Нижегородская область'!F19+'Новосибирская область'!F19+'Омская область'!F19+'Оренгбурская область'!F19+'Пензенская область'!F19+'Пермский край'!F19+'Республика Башкортостан'!F19+'Республика Бурятия'!F19+'Республика Дагестан'!F19+'Республика Карелия'!F19+'Республика Крым'!F19+'Республика Мордовия'!F19+'Республика Саха (Якутия)'!F19+'Ростовская область'!F19+'Саратовская область'!F19+'Сахалинская область'!F19+'Свердловская область'!F19+'Севастополь'!F19+'Ставропольский край'!F19+'Тамбовская область'!F19+'Томская область'!F19+'Тюменская область'!F19+'Ульяновская область'!F19+'ХМАО'!F19+'Челябинская область'!F19+'Чувашская республика - Чувашия'!F19+'ЯНАО'!F19)</f>
        <v>0</v>
      </c>
      <c r="E19" s="22" t="n">
        <f aca="false" ca="false" dt2D="false" dtr="false" t="normal">SUM('Алтайский край'!G19+'Астраханская область'!G19+'Белгородская область'!G19+'Брянская область'!G19+'Волгоградская область'!G19+'Вологодская область'!G19+'Воронежская область'!G19+'Забайкальский край'!G19+'Иркутская область'!G19+'Калининградская область'!G19+'Калужская область'!G19+'Кировская область'!G19+'Костромская область'!G19+'Краснодарский край'!G19+'Курская область'!G19+'Ленинградская область'!G19+'Липецкая область'!G19+'Московская область'!G19+'Мурманская область'!G19+'Нижегородская область'!G19+'Новосибирская область'!G19+'Омская область'!G19+'Оренгбурская область'!G19+'Пензенская область'!G19+'Пермский край'!G19+'Республика Башкортостан'!G19+'Республика Бурятия'!G19+'Республика Дагестан'!G19+'Республика Карелия'!G19+'Республика Крым'!G19+'Республика Мордовия'!G19+'Республика Саха (Якутия)'!G19+'Ростовская область'!G19+'Саратовская область'!G19+'Сахалинская область'!G19+'Свердловская область'!G19+'Севастополь'!G19+'Ставропольский край'!G19+'Тамбовская область'!G19+'Томская область'!G19+'Тюменская область'!G19+'Ульяновская область'!G19+'ХМАО'!G19+'Челябинская область'!G19+'Чувашская республика - Чувашия'!G19+'ЯНАО'!G19)</f>
        <v>0</v>
      </c>
      <c r="F19" s="22" t="n">
        <f aca="false" ca="false" dt2D="false" dtr="false" t="normal">SUM('Алтайский край'!H19+'Астраханская область'!H19+'Белгородская область'!H19+'Брянская область'!H19+'Волгоградская область'!H19+'Вологодская область'!H19+'Воронежская область'!H19+'Забайкальский край'!H19+'Иркутская область'!H19+'Калининградская область'!H19+'Калужская область'!H19+'Кировская область'!H19+'Костромская область'!H19+'Краснодарский край'!H19+'Курская область'!H19+'Ленинградская область'!H19+'Липецкая область'!H19+'Московская область'!H19+'Мурманская область'!H19+'Нижегородская область'!H19+'Новосибирская область'!H19+'Омская область'!H19+'Оренгбурская область'!H19+'Пензенская область'!H19+'Пермский край'!H19+'Республика Башкортостан'!H19+'Республика Бурятия'!H19+'Республика Дагестан'!H19+'Республика Карелия'!H19+'Республика Крым'!H19+'Республика Мордовия'!H19+'Республика Саха (Якутия)'!H19+'Ростовская область'!H19+'Саратовская область'!H19+'Сахалинская область'!H19+'Свердловская область'!H19+'Севастополь'!H19+'Ставропольский край'!H19+'Тамбовская область'!H19+'Томская область'!H19+'Тюменская область'!H19+'Ульяновская область'!H19+'ХМАО'!H19+'Челябинская область'!H19+'Чувашская республика - Чувашия'!H19+'ЯНАО'!H19)</f>
        <v>0</v>
      </c>
    </row>
    <row outlineLevel="0" r="20">
      <c r="A20" s="22" t="s">
        <v>44</v>
      </c>
      <c r="B20" s="22" t="n">
        <f aca="false" ca="false" dt2D="false" dtr="false" t="normal">SUM('Алтайский край'!D20+'Астраханская область'!D20+'Белгородская область'!D20+'Брянская область'!D20+'Волгоградская область'!D20+'Вологодская область'!D20+'Воронежская область'!D20+'Забайкальский край'!D20+'Иркутская область'!D20+'Калининградская область'!D20+'Калужская область'!D20+'Кировская область'!D20+'Костромская область'!D20+'Краснодарский край'!D20+'Курская область'!D20+'Ленинградская область'!D20+'Липецкая область'!D20+'Московская область'!D20+'Мурманская область'!D20+'Нижегородская область'!D20+'Новосибирская область'!D20+'Омская область'!D20+'Оренгбурская область'!D20+'Пензенская область'!D20+'Пермский край'!D20+'Республика Башкортостан'!D20+'Республика Бурятия'!D20+'Республика Дагестан'!D20+'Республика Карелия'!D20+'Республика Крым'!D20+'Республика Мордовия'!D20+'Республика Саха (Якутия)'!D20+'Ростовская область'!D20+'Саратовская область'!D20+'Сахалинская область'!D20+'Свердловская область'!D20+'Севастополь'!D20+'Ставропольский край'!D20+'Тамбовская область'!D20+'Томская область'!D20+'Тюменская область'!D20+'Ульяновская область'!D20+'ХМАО'!D20+'Челябинская область'!D20+'Чувашская республика - Чувашия'!D20+'ЯНАО'!D20)</f>
        <v>0</v>
      </c>
      <c r="C20" s="22" t="n">
        <f aca="false" ca="false" dt2D="false" dtr="false" t="normal">SUM('Алтайский край'!E20+'Астраханская область'!E20+'Белгородская область'!E20+'Брянская область'!E20+'Волгоградская область'!E20+'Вологодская область'!E20+'Воронежская область'!E20+'Забайкальский край'!E20+'Иркутская область'!E20+'Калининградская область'!E20+'Калужская область'!E20+'Кировская область'!E20+'Костромская область'!E20+'Краснодарский край'!E20+'Курская область'!E20+'Ленинградская область'!E20+'Липецкая область'!E20+'Московская область'!E20+'Мурманская область'!E20+'Нижегородская область'!E20+'Новосибирская область'!E20+'Омская область'!E20+'Оренгбурская область'!E20+'Пензенская область'!E20+'Пермский край'!E20+'Республика Башкортостан'!E20+'Республика Бурятия'!E20+'Республика Дагестан'!E20+'Республика Карелия'!E20+'Республика Крым'!E20+'Республика Мордовия'!E20+'Республика Саха (Якутия)'!E20+'Ростовская область'!E20+'Саратовская область'!E20+'Сахалинская область'!E20+'Свердловская область'!E20+'Севастополь'!E20+'Ставропольский край'!E20+'Тамбовская область'!E20+'Томская область'!E20+'Тюменская область'!E20+'Ульяновская область'!E20+'ХМАО'!E20+'Челябинская область'!E20+'Чувашская республика - Чувашия'!E20+'ЯНАО'!E20)</f>
        <v>0</v>
      </c>
      <c r="D20" s="22" t="n">
        <f aca="false" ca="false" dt2D="false" dtr="false" t="normal">SUM('Алтайский край'!F20+'Астраханская область'!F20+'Белгородская область'!F20+'Брянская область'!F20+'Волгоградская область'!F20+'Вологодская область'!F20+'Воронежская область'!F20+'Забайкальский край'!F20+'Иркутская область'!F20+'Калининградская область'!F20+'Калужская область'!F20+'Кировская область'!F20+'Костромская область'!F20+'Краснодарский край'!F20+'Курская область'!F20+'Ленинградская область'!F20+'Липецкая область'!F20+'Московская область'!F20+'Мурманская область'!F20+'Нижегородская область'!F20+'Новосибирская область'!F20+'Омская область'!F20+'Оренгбурская область'!F20+'Пензенская область'!F20+'Пермский край'!F20+'Республика Башкортостан'!F20+'Республика Бурятия'!F20+'Республика Дагестан'!F20+'Республика Карелия'!F20+'Республика Крым'!F20+'Республика Мордовия'!F20+'Республика Саха (Якутия)'!F20+'Ростовская область'!F20+'Саратовская область'!F20+'Сахалинская область'!F20+'Свердловская область'!F20+'Севастополь'!F20+'Ставропольский край'!F20+'Тамбовская область'!F20+'Томская область'!F20+'Тюменская область'!F20+'Ульяновская область'!F20+'ХМАО'!F20+'Челябинская область'!F20+'Чувашская республика - Чувашия'!F20+'ЯНАО'!F20)</f>
        <v>0</v>
      </c>
      <c r="E20" s="22" t="n">
        <f aca="false" ca="false" dt2D="false" dtr="false" t="normal">SUM('Алтайский край'!G20+'Астраханская область'!G20+'Белгородская область'!G20+'Брянская область'!G20+'Волгоградская область'!G20+'Вологодская область'!G20+'Воронежская область'!G20+'Забайкальский край'!G20+'Иркутская область'!G20+'Калининградская область'!G20+'Калужская область'!G20+'Кировская область'!G20+'Костромская область'!G20+'Краснодарский край'!G20+'Курская область'!G20+'Ленинградская область'!G20+'Липецкая область'!G20+'Московская область'!G20+'Мурманская область'!G20+'Нижегородская область'!G20+'Новосибирская область'!G20+'Омская область'!G20+'Оренгбурская область'!G20+'Пензенская область'!G20+'Пермский край'!G20+'Республика Башкортостан'!G20+'Республика Бурятия'!G20+'Республика Дагестан'!G20+'Республика Карелия'!G20+'Республика Крым'!G20+'Республика Мордовия'!G20+'Республика Саха (Якутия)'!G20+'Ростовская область'!G20+'Саратовская область'!G20+'Сахалинская область'!G20+'Свердловская область'!G20+'Севастополь'!G20+'Ставропольский край'!G20+'Тамбовская область'!G20+'Томская область'!G20+'Тюменская область'!G20+'Ульяновская область'!G20+'ХМАО'!G20+'Челябинская область'!G20+'Чувашская республика - Чувашия'!G20+'ЯНАО'!G20)</f>
        <v>0</v>
      </c>
      <c r="F20" s="22" t="n">
        <f aca="false" ca="false" dt2D="false" dtr="false" t="normal">SUM('Алтайский край'!H20+'Астраханская область'!H20+'Белгородская область'!H20+'Брянская область'!H20+'Волгоградская область'!H20+'Вологодская область'!H20+'Воронежская область'!H20+'Забайкальский край'!H20+'Иркутская область'!H20+'Калининградская область'!H20+'Калужская область'!H20+'Кировская область'!H20+'Костромская область'!H20+'Краснодарский край'!H20+'Курская область'!H20+'Ленинградская область'!H20+'Липецкая область'!H20+'Московская область'!H20+'Мурманская область'!H20+'Нижегородская область'!H20+'Новосибирская область'!H20+'Омская область'!H20+'Оренгбурская область'!H20+'Пензенская область'!H20+'Пермский край'!H20+'Республика Башкортостан'!H20+'Республика Бурятия'!H20+'Республика Дагестан'!H20+'Республика Карелия'!H20+'Республика Крым'!H20+'Республика Мордовия'!H20+'Республика Саха (Якутия)'!H20+'Ростовская область'!H20+'Саратовская область'!H20+'Сахалинская область'!H20+'Свердловская область'!H20+'Севастополь'!H20+'Ставропольский край'!H20+'Тамбовская область'!H20+'Томская область'!H20+'Тюменская область'!H20+'Ульяновская область'!H20+'ХМАО'!H20+'Челябинская область'!H20+'Чувашская республика - Чувашия'!H20+'ЯНАО'!H20)</f>
        <v>0</v>
      </c>
    </row>
    <row outlineLevel="0" r="21">
      <c r="A21" s="22" t="s">
        <v>45</v>
      </c>
      <c r="B21" s="22" t="n">
        <f aca="false" ca="false" dt2D="false" dtr="false" t="normal">SUM('Алтайский край'!D21+'Астраханская область'!D21+'Белгородская область'!D21+'Брянская область'!D21+'Волгоградская область'!D21+'Вологодская область'!D21+'Воронежская область'!D21+'Забайкальский край'!D21+'Иркутская область'!D21+'Калининградская область'!D21+'Калужская область'!D21+'Кировская область'!D21+'Костромская область'!D21+'Краснодарский край'!D21+'Курская область'!D21+'Ленинградская область'!D21+'Липецкая область'!D21+'Московская область'!D21+'Мурманская область'!D21+'Нижегородская область'!D21+'Новосибирская область'!D21+'Омская область'!D21+'Оренгбурская область'!D21+'Пензенская область'!D21+'Пермский край'!D21+'Республика Башкортостан'!D21+'Республика Бурятия'!D21+'Республика Дагестан'!D21+'Республика Карелия'!D21+'Республика Крым'!D21+'Республика Мордовия'!D21+'Республика Саха (Якутия)'!D21+'Ростовская область'!D21+'Саратовская область'!D21+'Сахалинская область'!D21+'Свердловская область'!D21+'Севастополь'!D21+'Ставропольский край'!D21+'Тамбовская область'!D21+'Томская область'!D21+'Тюменская область'!D21+'Ульяновская область'!D21+'ХМАО'!D21+'Челябинская область'!D21+'Чувашская республика - Чувашия'!D21+'ЯНАО'!D21)</f>
        <v>0</v>
      </c>
      <c r="C21" s="22" t="n">
        <f aca="false" ca="false" dt2D="false" dtr="false" t="normal">SUM('Алтайский край'!E21+'Астраханская область'!E21+'Белгородская область'!E21+'Брянская область'!E21+'Волгоградская область'!E21+'Вологодская область'!E21+'Воронежская область'!E21+'Забайкальский край'!E21+'Иркутская область'!E21+'Калининградская область'!E21+'Калужская область'!E21+'Кировская область'!E21+'Костромская область'!E21+'Краснодарский край'!E21+'Курская область'!E21+'Ленинградская область'!E21+'Липецкая область'!E21+'Московская область'!E21+'Мурманская область'!E21+'Нижегородская область'!E21+'Новосибирская область'!E21+'Омская область'!E21+'Оренгбурская область'!E21+'Пензенская область'!E21+'Пермский край'!E21+'Республика Башкортостан'!E21+'Республика Бурятия'!E21+'Республика Дагестан'!E21+'Республика Карелия'!E21+'Республика Крым'!E21+'Республика Мордовия'!E21+'Республика Саха (Якутия)'!E21+'Ростовская область'!E21+'Саратовская область'!E21+'Сахалинская область'!E21+'Свердловская область'!E21+'Севастополь'!E21+'Ставропольский край'!E21+'Тамбовская область'!E21+'Томская область'!E21+'Тюменская область'!E21+'Ульяновская область'!E21+'ХМАО'!E21+'Челябинская область'!E21+'Чувашская республика - Чувашия'!E21+'ЯНАО'!E21)</f>
        <v>0</v>
      </c>
      <c r="D21" s="22" t="n">
        <f aca="false" ca="false" dt2D="false" dtr="false" t="normal">SUM('Алтайский край'!F21+'Астраханская область'!F21+'Белгородская область'!F21+'Брянская область'!F21+'Волгоградская область'!F21+'Вологодская область'!F21+'Воронежская область'!F21+'Забайкальский край'!F21+'Иркутская область'!F21+'Калининградская область'!F21+'Калужская область'!F21+'Кировская область'!F21+'Костромская область'!F21+'Краснодарский край'!F21+'Курская область'!F21+'Ленинградская область'!F21+'Липецкая область'!F21+'Московская область'!F21+'Мурманская область'!F21+'Нижегородская область'!F21+'Новосибирская область'!F21+'Омская область'!F21+'Оренгбурская область'!F21+'Пензенская область'!F21+'Пермский край'!F21+'Республика Башкортостан'!F21+'Республика Бурятия'!F21+'Республика Дагестан'!F21+'Республика Карелия'!F21+'Республика Крым'!F21+'Республика Мордовия'!F21+'Республика Саха (Якутия)'!F21+'Ростовская область'!F21+'Саратовская область'!F21+'Сахалинская область'!F21+'Свердловская область'!F21+'Севастополь'!F21+'Ставропольский край'!F21+'Тамбовская область'!F21+'Томская область'!F21+'Тюменская область'!F21+'Ульяновская область'!F21+'ХМАО'!F21+'Челябинская область'!F21+'Чувашская республика - Чувашия'!F21+'ЯНАО'!F21)</f>
        <v>0</v>
      </c>
      <c r="E21" s="22" t="n">
        <f aca="false" ca="false" dt2D="false" dtr="false" t="normal">SUM('Алтайский край'!G21+'Астраханская область'!G21+'Белгородская область'!G21+'Брянская область'!G21+'Волгоградская область'!G21+'Вологодская область'!G21+'Воронежская область'!G21+'Забайкальский край'!G21+'Иркутская область'!G21+'Калининградская область'!G21+'Калужская область'!G21+'Кировская область'!G21+'Костромская область'!G21+'Краснодарский край'!G21+'Курская область'!G21+'Ленинградская область'!G21+'Липецкая область'!G21+'Московская область'!G21+'Мурманская область'!G21+'Нижегородская область'!G21+'Новосибирская область'!G21+'Омская область'!G21+'Оренгбурская область'!G21+'Пензенская область'!G21+'Пермский край'!G21+'Республика Башкортостан'!G21+'Республика Бурятия'!G21+'Республика Дагестан'!G21+'Республика Карелия'!G21+'Республика Крым'!G21+'Республика Мордовия'!G21+'Республика Саха (Якутия)'!G21+'Ростовская область'!G21+'Саратовская область'!G21+'Сахалинская область'!G21+'Свердловская область'!G21+'Севастополь'!G21+'Ставропольский край'!G21+'Тамбовская область'!G21+'Томская область'!G21+'Тюменская область'!G21+'Ульяновская область'!G21+'ХМАО'!G21+'Челябинская область'!G21+'Чувашская республика - Чувашия'!G21+'ЯНАО'!G21)</f>
        <v>0</v>
      </c>
      <c r="F21" s="22" t="n">
        <f aca="false" ca="false" dt2D="false" dtr="false" t="normal">SUM('Алтайский край'!H21+'Астраханская область'!H21+'Белгородская область'!H21+'Брянская область'!H21+'Волгоградская область'!H21+'Вологодская область'!H21+'Воронежская область'!H21+'Забайкальский край'!H21+'Иркутская область'!H21+'Калининградская область'!H21+'Калужская область'!H21+'Кировская область'!H21+'Костромская область'!H21+'Краснодарский край'!H21+'Курская область'!H21+'Ленинградская область'!H21+'Липецкая область'!H21+'Московская область'!H21+'Мурманская область'!H21+'Нижегородская область'!H21+'Новосибирская область'!H21+'Омская область'!H21+'Оренгбурская область'!H21+'Пензенская область'!H21+'Пермский край'!H21+'Республика Башкортостан'!H21+'Республика Бурятия'!H21+'Республика Дагестан'!H21+'Республика Карелия'!H21+'Республика Крым'!H21+'Республика Мордовия'!H21+'Республика Саха (Якутия)'!H21+'Ростовская область'!H21+'Саратовская область'!H21+'Сахалинская область'!H21+'Свердловская область'!H21+'Севастополь'!H21+'Ставропольский край'!H21+'Тамбовская область'!H21+'Томская область'!H21+'Тюменская область'!H21+'Ульяновская область'!H21+'ХМАО'!H21+'Челябинская область'!H21+'Чувашская республика - Чувашия'!H21+'ЯНАО'!H21)</f>
        <v>0</v>
      </c>
      <c r="J21" s="22" t="n"/>
    </row>
    <row outlineLevel="0" r="22">
      <c r="A22" s="22" t="s">
        <v>46</v>
      </c>
      <c r="B22" s="22" t="n">
        <f aca="false" ca="false" dt2D="false" dtr="false" t="normal">SUM('Алтайский край'!D22+'Астраханская область'!D22+'Белгородская область'!D22+'Брянская область'!D22+'Волгоградская область'!D22+'Вологодская область'!D22+'Воронежская область'!D22+'Забайкальский край'!D22+'Иркутская область'!D22+'Калининградская область'!D22+'Калужская область'!D22+'Кировская область'!D22+'Костромская область'!D22+'Краснодарский край'!D22+'Курская область'!D22+'Ленинградская область'!D22+'Липецкая область'!D22+'Московская область'!D22+'Мурманская область'!D22+'Нижегородская область'!D22+'Новосибирская область'!D22+'Омская область'!D22+'Оренгбурская область'!D22+'Пензенская область'!D22+'Пермский край'!D22+'Республика Башкортостан'!D22+'Республика Бурятия'!D22+'Республика Дагестан'!D22+'Республика Карелия'!D22+'Республика Крым'!D22+'Республика Мордовия'!D22+'Республика Саха (Якутия)'!D22+'Ростовская область'!D22+'Саратовская область'!D22+'Сахалинская область'!D22+'Свердловская область'!D22+'Севастополь'!D22+'Ставропольский край'!D22+'Тамбовская область'!D22+'Томская область'!D22+'Тюменская область'!D22+'Ульяновская область'!D22+'ХМАО'!D22+'Челябинская область'!D22+'Чувашская республика - Чувашия'!D22+'ЯНАО'!D22)</f>
        <v>0</v>
      </c>
      <c r="C22" s="22" t="n">
        <f aca="false" ca="false" dt2D="false" dtr="false" t="normal">SUM('Алтайский край'!E22+'Астраханская область'!E22+'Белгородская область'!E22+'Брянская область'!E22+'Волгоградская область'!E22+'Вологодская область'!E22+'Воронежская область'!E22+'Забайкальский край'!E22+'Иркутская область'!E22+'Калининградская область'!E22+'Калужская область'!E22+'Кировская область'!E22+'Костромская область'!E22+'Краснодарский край'!E22+'Курская область'!E22+'Ленинградская область'!E22+'Липецкая область'!E22+'Московская область'!E22+'Мурманская область'!E22+'Нижегородская область'!E22+'Новосибирская область'!E22+'Омская область'!E22+'Оренгбурская область'!E22+'Пензенская область'!E22+'Пермский край'!E22+'Республика Башкортостан'!E22+'Республика Бурятия'!E22+'Республика Дагестан'!E22+'Республика Карелия'!E22+'Республика Крым'!E22+'Республика Мордовия'!E22+'Республика Саха (Якутия)'!E22+'Ростовская область'!E22+'Саратовская область'!E22+'Сахалинская область'!E22+'Свердловская область'!E22+'Севастополь'!E22+'Ставропольский край'!E22+'Тамбовская область'!E22+'Томская область'!E22+'Тюменская область'!E22+'Ульяновская область'!E22+'ХМАО'!E22+'Челябинская область'!E22+'Чувашская республика - Чувашия'!E22+'ЯНАО'!E22)</f>
        <v>0</v>
      </c>
      <c r="D22" s="22" t="n">
        <f aca="false" ca="false" dt2D="false" dtr="false" t="normal">SUM('Алтайский край'!F22+'Астраханская область'!F22+'Белгородская область'!F22+'Брянская область'!F22+'Волгоградская область'!F22+'Вологодская область'!F22+'Воронежская область'!F22+'Забайкальский край'!F22+'Иркутская область'!F22+'Калининградская область'!F22+'Калужская область'!F22+'Кировская область'!F22+'Костромская область'!F22+'Краснодарский край'!F22+'Курская область'!F22+'Ленинградская область'!F22+'Липецкая область'!F22+'Московская область'!F22+'Мурманская область'!F22+'Нижегородская область'!F22+'Новосибирская область'!F22+'Омская область'!F22+'Оренгбурская область'!F22+'Пензенская область'!F22+'Пермский край'!F22+'Республика Башкортостан'!F22+'Республика Бурятия'!F22+'Республика Дагестан'!F22+'Республика Карелия'!F22+'Республика Крым'!F22+'Республика Мордовия'!F22+'Республика Саха (Якутия)'!F22+'Ростовская область'!F22+'Саратовская область'!F22+'Сахалинская область'!F22+'Свердловская область'!F22+'Севастополь'!F22+'Ставропольский край'!F22+'Тамбовская область'!F22+'Томская область'!F22+'Тюменская область'!F22+'Ульяновская область'!F22+'ХМАО'!F22+'Челябинская область'!F22+'Чувашская республика - Чувашия'!F22+'ЯНАО'!F22)</f>
        <v>0</v>
      </c>
      <c r="E22" s="22" t="n">
        <f aca="false" ca="false" dt2D="false" dtr="false" t="normal">SUM('Алтайский край'!G22+'Астраханская область'!G22+'Белгородская область'!G22+'Брянская область'!G22+'Волгоградская область'!G22+'Вологодская область'!G22+'Воронежская область'!G22+'Забайкальский край'!G22+'Иркутская область'!G22+'Калининградская область'!G22+'Калужская область'!G22+'Кировская область'!G22+'Костромская область'!G22+'Краснодарский край'!G22+'Курская область'!G22+'Ленинградская область'!G22+'Липецкая область'!G22+'Московская область'!G22+'Мурманская область'!G22+'Нижегородская область'!G22+'Новосибирская область'!G22+'Омская область'!G22+'Оренгбурская область'!G22+'Пензенская область'!G22+'Пермский край'!G22+'Республика Башкортостан'!G22+'Республика Бурятия'!G22+'Республика Дагестан'!G22+'Республика Карелия'!G22+'Республика Крым'!G22+'Республика Мордовия'!G22+'Республика Саха (Якутия)'!G22+'Ростовская область'!G22+'Саратовская область'!G22+'Сахалинская область'!G22+'Свердловская область'!G22+'Севастополь'!G22+'Ставропольский край'!G22+'Тамбовская область'!G22+'Томская область'!G22+'Тюменская область'!G22+'Ульяновская область'!G22+'ХМАО'!G22+'Челябинская область'!G22+'Чувашская республика - Чувашия'!G22+'ЯНАО'!G22)</f>
        <v>0</v>
      </c>
      <c r="F22" s="22" t="n">
        <f aca="false" ca="false" dt2D="false" dtr="false" t="normal">SUM('Алтайский край'!H22+'Астраханская область'!H22+'Белгородская область'!H22+'Брянская область'!H22+'Волгоградская область'!H22+'Вологодская область'!H22+'Воронежская область'!H22+'Забайкальский край'!H22+'Иркутская область'!H22+'Калининградская область'!H22+'Калужская область'!H22+'Кировская область'!H22+'Костромская область'!H22+'Краснодарский край'!H22+'Курская область'!H22+'Ленинградская область'!H22+'Липецкая область'!H22+'Московская область'!H22+'Мурманская область'!H22+'Нижегородская область'!H22+'Новосибирская область'!H22+'Омская область'!H22+'Оренгбурская область'!H22+'Пензенская область'!H22+'Пермский край'!H22+'Республика Башкортостан'!H22+'Республика Бурятия'!H22+'Республика Дагестан'!H22+'Республика Карелия'!H22+'Республика Крым'!H22+'Республика Мордовия'!H22+'Республика Саха (Якутия)'!H22+'Ростовская область'!H22+'Саратовская область'!H22+'Сахалинская область'!H22+'Свердловская область'!H22+'Севастополь'!H22+'Ставропольский край'!H22+'Тамбовская область'!H22+'Томская область'!H22+'Тюменская область'!H22+'Ульяновская область'!H22+'ХМАО'!H22+'Челябинская область'!H22+'Чувашская республика - Чувашия'!H22+'ЯНАО'!H22)</f>
        <v>0</v>
      </c>
    </row>
    <row outlineLevel="0" r="23">
      <c r="A23" s="22" t="s">
        <v>47</v>
      </c>
      <c r="B23" s="22" t="n">
        <f aca="false" ca="false" dt2D="false" dtr="false" t="normal">SUM('Алтайский край'!D23+'Астраханская область'!D23+'Белгородская область'!D23+'Брянская область'!D23+'Волгоградская область'!D23+'Вологодская область'!D23+'Воронежская область'!D23+'Забайкальский край'!D23+'Иркутская область'!D23+'Калининградская область'!D23+'Калужская область'!D23+'Кировская область'!D23+'Костромская область'!D23+'Краснодарский край'!D23+'Курская область'!D23+'Ленинградская область'!D23+'Липецкая область'!D23+'Московская область'!D23+'Мурманская область'!D23+'Нижегородская область'!D23+'Новосибирская область'!D23+'Омская область'!D23+'Оренгбурская область'!D23+'Пензенская область'!D23+'Пермский край'!D23+'Республика Башкортостан'!D23+'Республика Бурятия'!D23+'Республика Дагестан'!D23+'Республика Карелия'!D23+'Республика Крым'!D23+'Республика Мордовия'!D23+'Республика Саха (Якутия)'!D23+'Ростовская область'!D23+'Саратовская область'!D23+'Сахалинская область'!D23+'Свердловская область'!D23+'Севастополь'!D23+'Ставропольский край'!D23+'Тамбовская область'!D23+'Томская область'!D23+'Тюменская область'!D23+'Ульяновская область'!D23+'ХМАО'!D23+'Челябинская область'!D23+'Чувашская республика - Чувашия'!D23+'ЯНАО'!D23)</f>
        <v>0</v>
      </c>
      <c r="C23" s="22" t="n">
        <f aca="false" ca="false" dt2D="false" dtr="false" t="normal">SUM('Алтайский край'!E23+'Астраханская область'!E23+'Белгородская область'!E23+'Брянская область'!E23+'Волгоградская область'!E23+'Вологодская область'!E23+'Воронежская область'!E23+'Забайкальский край'!E23+'Иркутская область'!E23+'Калининградская область'!E23+'Калужская область'!E23+'Кировская область'!E23+'Костромская область'!E23+'Краснодарский край'!E23+'Курская область'!E23+'Ленинградская область'!E23+'Липецкая область'!E23+'Московская область'!E23+'Мурманская область'!E23+'Нижегородская область'!E23+'Новосибирская область'!E23+'Омская область'!E23+'Оренгбурская область'!E23+'Пензенская область'!E23+'Пермский край'!E23+'Республика Башкортостан'!E23+'Республика Бурятия'!E23+'Республика Дагестан'!E23+'Республика Карелия'!E23+'Республика Крым'!E23+'Республика Мордовия'!E23+'Республика Саха (Якутия)'!E23+'Ростовская область'!E23+'Саратовская область'!E23+'Сахалинская область'!E23+'Свердловская область'!E23+'Севастополь'!E23+'Ставропольский край'!E23+'Тамбовская область'!E23+'Томская область'!E23+'Тюменская область'!E23+'Ульяновская область'!E23+'ХМАО'!E23+'Челябинская область'!E23+'Чувашская республика - Чувашия'!E23+'ЯНАО'!E23)</f>
        <v>0</v>
      </c>
      <c r="D23" s="22" t="n">
        <f aca="false" ca="false" dt2D="false" dtr="false" t="normal">SUM('Алтайский край'!F23+'Астраханская область'!F23+'Белгородская область'!F23+'Брянская область'!F23+'Волгоградская область'!F23+'Вологодская область'!F23+'Воронежская область'!F23+'Забайкальский край'!F23+'Иркутская область'!F23+'Калининградская область'!F23+'Калужская область'!F23+'Кировская область'!F23+'Костромская область'!F23+'Краснодарский край'!F23+'Курская область'!F23+'Ленинградская область'!F23+'Липецкая область'!F23+'Московская область'!F23+'Мурманская область'!F23+'Нижегородская область'!F23+'Новосибирская область'!F23+'Омская область'!F23+'Оренгбурская область'!F23+'Пензенская область'!F23+'Пермский край'!F23+'Республика Башкортостан'!F23+'Республика Бурятия'!F23+'Республика Дагестан'!F23+'Республика Карелия'!F23+'Республика Крым'!F23+'Республика Мордовия'!F23+'Республика Саха (Якутия)'!F23+'Ростовская область'!F23+'Саратовская область'!F23+'Сахалинская область'!F23+'Свердловская область'!F23+'Севастополь'!F23+'Ставропольский край'!F23+'Тамбовская область'!F23+'Томская область'!F23+'Тюменская область'!F23+'Ульяновская область'!F23+'ХМАО'!F23+'Челябинская область'!F23+'Чувашская республика - Чувашия'!F23+'ЯНАО'!F23)</f>
        <v>0</v>
      </c>
      <c r="E23" s="22" t="n">
        <f aca="false" ca="false" dt2D="false" dtr="false" t="normal">SUM('Алтайский край'!G23+'Астраханская область'!G23+'Белгородская область'!G23+'Брянская область'!G23+'Волгоградская область'!G23+'Вологодская область'!G23+'Воронежская область'!G23+'Забайкальский край'!G23+'Иркутская область'!G23+'Калининградская область'!G23+'Калужская область'!G23+'Кировская область'!G23+'Костромская область'!G23+'Краснодарский край'!G23+'Курская область'!G23+'Ленинградская область'!G23+'Липецкая область'!G23+'Московская область'!G23+'Мурманская область'!G23+'Нижегородская область'!G23+'Новосибирская область'!G23+'Омская область'!G23+'Оренгбурская область'!G23+'Пензенская область'!G23+'Пермский край'!G23+'Республика Башкортостан'!G23+'Республика Бурятия'!G23+'Республика Дагестан'!G23+'Республика Карелия'!G23+'Республика Крым'!G23+'Республика Мордовия'!G23+'Республика Саха (Якутия)'!G23+'Ростовская область'!G23+'Саратовская область'!G23+'Сахалинская область'!G23+'Свердловская область'!G23+'Севастополь'!G23+'Ставропольский край'!G23+'Тамбовская область'!G23+'Томская область'!G23+'Тюменская область'!G23+'Ульяновская область'!G23+'ХМАО'!G23+'Челябинская область'!G23+'Чувашская республика - Чувашия'!G23+'ЯНАО'!G23)</f>
        <v>0</v>
      </c>
      <c r="F23" s="22" t="n">
        <f aca="false" ca="false" dt2D="false" dtr="false" t="normal">SUM('Алтайский край'!H23+'Астраханская область'!H23+'Белгородская область'!H23+'Брянская область'!H23+'Волгоградская область'!H23+'Вологодская область'!H23+'Воронежская область'!H23+'Забайкальский край'!H23+'Иркутская область'!H23+'Калининградская область'!H23+'Калужская область'!H23+'Кировская область'!H23+'Костромская область'!H23+'Краснодарский край'!H23+'Курская область'!H23+'Ленинградская область'!H23+'Липецкая область'!H23+'Московская область'!H23+'Мурманская область'!H23+'Нижегородская область'!H23+'Новосибирская область'!H23+'Омская область'!H23+'Оренгбурская область'!H23+'Пензенская область'!H23+'Пермский край'!H23+'Республика Башкортостан'!H23+'Республика Бурятия'!H23+'Республика Дагестан'!H23+'Республика Карелия'!H23+'Республика Крым'!H23+'Республика Мордовия'!H23+'Республика Саха (Якутия)'!H23+'Ростовская область'!H23+'Саратовская область'!H23+'Сахалинская область'!H23+'Свердловская область'!H23+'Севастополь'!H23+'Ставропольский край'!H23+'Тамбовская область'!H23+'Томская область'!H23+'Тюменская область'!H23+'Ульяновская область'!H23+'ХМАО'!H23+'Челябинская область'!H23+'Чувашская республика - Чувашия'!H23+'ЯНАО'!H23)</f>
        <v>0</v>
      </c>
    </row>
    <row outlineLevel="0" r="24">
      <c r="A24" s="22" t="s">
        <v>48</v>
      </c>
      <c r="B24" s="22" t="n">
        <f aca="false" ca="false" dt2D="false" dtr="false" t="normal">SUM('Алтайский край'!D24+'Астраханская область'!D24+'Белгородская область'!D24+'Брянская область'!D24+'Волгоградская область'!D24+'Вологодская область'!D24+'Воронежская область'!D24+'Забайкальский край'!D24+'Иркутская область'!D24+'Калининградская область'!D24+'Калужская область'!D24+'Кировская область'!D24+'Костромская область'!D24+'Краснодарский край'!D24+'Курская область'!D24+'Ленинградская область'!D24+'Липецкая область'!D24+'Московская область'!D24+'Мурманская область'!D24+'Нижегородская область'!D24+'Новосибирская область'!D24+'Омская область'!D24+'Оренгбурская область'!D24+'Пензенская область'!D24+'Пермский край'!D24+'Республика Башкортостан'!D24+'Республика Бурятия'!D24+'Республика Дагестан'!D24+'Республика Карелия'!D24+'Республика Крым'!D24+'Республика Мордовия'!D24+'Республика Саха (Якутия)'!D24+'Ростовская область'!D24+'Саратовская область'!D24+'Сахалинская область'!D24+'Свердловская область'!D24+'Севастополь'!D24+'Ставропольский край'!D24+'Тамбовская область'!D24+'Томская область'!D24+'Тюменская область'!D24+'Ульяновская область'!D24+'ХМАО'!D24+'Челябинская область'!D24+'Чувашская республика - Чувашия'!D24+'ЯНАО'!D24)</f>
        <v>0</v>
      </c>
      <c r="C24" s="22" t="n">
        <f aca="false" ca="false" dt2D="false" dtr="false" t="normal">SUM('Алтайский край'!E24+'Астраханская область'!E24+'Белгородская область'!E24+'Брянская область'!E24+'Волгоградская область'!E24+'Вологодская область'!E24+'Воронежская область'!E24+'Забайкальский край'!E24+'Иркутская область'!E24+'Калининградская область'!E24+'Калужская область'!E24+'Кировская область'!E24+'Костромская область'!E24+'Краснодарский край'!E24+'Курская область'!E24+'Ленинградская область'!E24+'Липецкая область'!E24+'Московская область'!E24+'Мурманская область'!E24+'Нижегородская область'!E24+'Новосибирская область'!E24+'Омская область'!E24+'Оренгбурская область'!E24+'Пензенская область'!E24+'Пермский край'!E24+'Республика Башкортостан'!E24+'Республика Бурятия'!E24+'Республика Дагестан'!E24+'Республика Карелия'!E24+'Республика Крым'!E24+'Республика Мордовия'!E24+'Республика Саха (Якутия)'!E24+'Ростовская область'!E24+'Саратовская область'!E24+'Сахалинская область'!E24+'Свердловская область'!E24+'Севастополь'!E24+'Ставропольский край'!E24+'Тамбовская область'!E24+'Томская область'!E24+'Тюменская область'!E24+'Ульяновская область'!E24+'ХМАО'!E24+'Челябинская область'!E24+'Чувашская республика - Чувашия'!E24+'ЯНАО'!E24)</f>
        <v>0</v>
      </c>
      <c r="D24" s="22" t="n">
        <f aca="false" ca="false" dt2D="false" dtr="false" t="normal">SUM('Алтайский край'!F24+'Астраханская область'!F24+'Белгородская область'!F24+'Брянская область'!F24+'Волгоградская область'!F24+'Вологодская область'!F24+'Воронежская область'!F24+'Забайкальский край'!F24+'Иркутская область'!F24+'Калининградская область'!F24+'Калужская область'!F24+'Кировская область'!F24+'Костромская область'!F24+'Краснодарский край'!F24+'Курская область'!F24+'Ленинградская область'!F24+'Липецкая область'!F24+'Московская область'!F24+'Мурманская область'!F24+'Нижегородская область'!F24+'Новосибирская область'!F24+'Омская область'!F24+'Оренгбурская область'!F24+'Пензенская область'!F24+'Пермский край'!F24+'Республика Башкортостан'!F24+'Республика Бурятия'!F24+'Республика Дагестан'!F24+'Республика Карелия'!F24+'Республика Крым'!F24+'Республика Мордовия'!F24+'Республика Саха (Якутия)'!F24+'Ростовская область'!F24+'Саратовская область'!F24+'Сахалинская область'!F24+'Свердловская область'!F24+'Севастополь'!F24+'Ставропольский край'!F24+'Тамбовская область'!F24+'Томская область'!F24+'Тюменская область'!F24+'Ульяновская область'!F24+'ХМАО'!F24+'Челябинская область'!F24+'Чувашская республика - Чувашия'!F24+'ЯНАО'!F24)</f>
        <v>0</v>
      </c>
      <c r="E24" s="22" t="n">
        <f aca="false" ca="false" dt2D="false" dtr="false" t="normal">SUM('Алтайский край'!G24+'Астраханская область'!G24+'Белгородская область'!G24+'Брянская область'!G24+'Волгоградская область'!G24+'Вологодская область'!G24+'Воронежская область'!G24+'Забайкальский край'!G24+'Иркутская область'!G24+'Калининградская область'!G24+'Калужская область'!G24+'Кировская область'!G24+'Костромская область'!G24+'Краснодарский край'!G24+'Курская область'!G24+'Ленинградская область'!G24+'Липецкая область'!G24+'Московская область'!G24+'Мурманская область'!G24+'Нижегородская область'!G24+'Новосибирская область'!G24+'Омская область'!G24+'Оренгбурская область'!G24+'Пензенская область'!G24+'Пермский край'!G24+'Республика Башкортостан'!G24+'Республика Бурятия'!G24+'Республика Дагестан'!G24+'Республика Карелия'!G24+'Республика Крым'!G24+'Республика Мордовия'!G24+'Республика Саха (Якутия)'!G24+'Ростовская область'!G24+'Саратовская область'!G24+'Сахалинская область'!G24+'Свердловская область'!G24+'Севастополь'!G24+'Ставропольский край'!G24+'Тамбовская область'!G24+'Томская область'!G24+'Тюменская область'!G24+'Ульяновская область'!G24+'ХМАО'!G24+'Челябинская область'!G24+'Чувашская республика - Чувашия'!G24+'ЯНАО'!G24)</f>
        <v>0</v>
      </c>
      <c r="F24" s="22" t="n">
        <f aca="false" ca="false" dt2D="false" dtr="false" t="normal">SUM('Алтайский край'!H24+'Астраханская область'!H24+'Белгородская область'!H24+'Брянская область'!H24+'Волгоградская область'!H24+'Вологодская область'!H24+'Воронежская область'!H24+'Забайкальский край'!H24+'Иркутская область'!H24+'Калининградская область'!H24+'Калужская область'!H24+'Кировская область'!H24+'Костромская область'!H24+'Краснодарский край'!H24+'Курская область'!H24+'Ленинградская область'!H24+'Липецкая область'!H24+'Московская область'!H24+'Мурманская область'!H24+'Нижегородская область'!H24+'Новосибирская область'!H24+'Омская область'!H24+'Оренгбурская область'!H24+'Пензенская область'!H24+'Пермский край'!H24+'Республика Башкортостан'!H24+'Республика Бурятия'!H24+'Республика Дагестан'!H24+'Республика Карелия'!H24+'Республика Крым'!H24+'Республика Мордовия'!H24+'Республика Саха (Якутия)'!H24+'Ростовская область'!H24+'Саратовская область'!H24+'Сахалинская область'!H24+'Свердловская область'!H24+'Севастополь'!H24+'Ставропольский край'!H24+'Тамбовская область'!H24+'Томская область'!H24+'Тюменская область'!H24+'Ульяновская область'!H24+'ХМАО'!H24+'Челябинская область'!H24+'Чувашская республика - Чувашия'!H24+'ЯНАО'!H24)</f>
        <v>0</v>
      </c>
    </row>
    <row outlineLevel="0" r="25">
      <c r="A25" s="22" t="s">
        <v>49</v>
      </c>
      <c r="B25" s="22" t="n">
        <f aca="false" ca="false" dt2D="false" dtr="false" t="normal">SUM('Алтайский край'!D25+'Астраханская область'!D25+'Белгородская область'!D25+'Брянская область'!D25+'Волгоградская область'!D25+'Вологодская область'!D25+'Воронежская область'!D25+'Забайкальский край'!D25+'Иркутская область'!D25+'Калининградская область'!D25+'Калужская область'!D25+'Кировская область'!D25+'Костромская область'!D25+'Краснодарский край'!D25+'Курская область'!D25+'Ленинградская область'!D25+'Липецкая область'!D25+'Московская область'!D25+'Мурманская область'!D25+'Нижегородская область'!D25+'Новосибирская область'!D25+'Омская область'!D25+'Оренгбурская область'!D25+'Пензенская область'!D25+'Пермский край'!D25+'Республика Башкортостан'!D25+'Республика Бурятия'!D25+'Республика Дагестан'!D25+'Республика Карелия'!D25+'Республика Крым'!D25+'Республика Мордовия'!D25+'Республика Саха (Якутия)'!D25+'Ростовская область'!D25+'Саратовская область'!D25+'Сахалинская область'!D25+'Свердловская область'!D25+'Севастополь'!D25+'Ставропольский край'!D25+'Тамбовская область'!D25+'Томская область'!D25+'Тюменская область'!D25+'Ульяновская область'!D25+'ХМАО'!D25+'Челябинская область'!D25+'Чувашская республика - Чувашия'!D25+'ЯНАО'!D25)</f>
        <v>0</v>
      </c>
      <c r="C25" s="22" t="n">
        <f aca="false" ca="false" dt2D="false" dtr="false" t="normal">SUM('Алтайский край'!E25+'Астраханская область'!E25+'Белгородская область'!E25+'Брянская область'!E25+'Волгоградская область'!E25+'Вологодская область'!E25+'Воронежская область'!E25+'Забайкальский край'!E25+'Иркутская область'!E25+'Калининградская область'!E25+'Калужская область'!E25+'Кировская область'!E25+'Костромская область'!E25+'Краснодарский край'!E25+'Курская область'!E25+'Ленинградская область'!E25+'Липецкая область'!E25+'Московская область'!E25+'Мурманская область'!E25+'Нижегородская область'!E25+'Новосибирская область'!E25+'Омская область'!E25+'Оренгбурская область'!E25+'Пензенская область'!E25+'Пермский край'!E25+'Республика Башкортостан'!E25+'Республика Бурятия'!E25+'Республика Дагестан'!E25+'Республика Карелия'!E25+'Республика Крым'!E25+'Республика Мордовия'!E25+'Республика Саха (Якутия)'!E25+'Ростовская область'!E25+'Саратовская область'!E25+'Сахалинская область'!E25+'Свердловская область'!E25+'Севастополь'!E25+'Ставропольский край'!E25+'Тамбовская область'!E25+'Томская область'!E25+'Тюменская область'!E25+'Ульяновская область'!E25+'ХМАО'!E25+'Челябинская область'!E25+'Чувашская республика - Чувашия'!E25+'ЯНАО'!E25)</f>
        <v>0</v>
      </c>
      <c r="D25" s="22" t="n">
        <f aca="false" ca="false" dt2D="false" dtr="false" t="normal">SUM('Алтайский край'!F25+'Астраханская область'!F25+'Белгородская область'!F25+'Брянская область'!F25+'Волгоградская область'!F25+'Вологодская область'!F25+'Воронежская область'!F25+'Забайкальский край'!F25+'Иркутская область'!F25+'Калининградская область'!F25+'Калужская область'!F25+'Кировская область'!F25+'Костромская область'!F25+'Краснодарский край'!F25+'Курская область'!F25+'Ленинградская область'!F25+'Липецкая область'!F25+'Московская область'!F25+'Мурманская область'!F25+'Нижегородская область'!F25+'Новосибирская область'!F25+'Омская область'!F25+'Оренгбурская область'!F25+'Пензенская область'!F25+'Пермский край'!F25+'Республика Башкортостан'!F25+'Республика Бурятия'!F25+'Республика Дагестан'!F25+'Республика Карелия'!F25+'Республика Крым'!F25+'Республика Мордовия'!F25+'Республика Саха (Якутия)'!F25+'Ростовская область'!F25+'Саратовская область'!F25+'Сахалинская область'!F25+'Свердловская область'!F25+'Севастополь'!F25+'Ставропольский край'!F25+'Тамбовская область'!F25+'Томская область'!F25+'Тюменская область'!F25+'Ульяновская область'!F25+'ХМАО'!F25+'Челябинская область'!F25+'Чувашская республика - Чувашия'!F25+'ЯНАО'!F25)</f>
        <v>0</v>
      </c>
      <c r="E25" s="22" t="n">
        <f aca="false" ca="false" dt2D="false" dtr="false" t="normal">SUM('Алтайский край'!G25+'Астраханская область'!G25+'Белгородская область'!G25+'Брянская область'!G25+'Волгоградская область'!G25+'Вологодская область'!G25+'Воронежская область'!G25+'Забайкальский край'!G25+'Иркутская область'!G25+'Калининградская область'!G25+'Калужская область'!G25+'Кировская область'!G25+'Костромская область'!G25+'Краснодарский край'!G25+'Курская область'!G25+'Ленинградская область'!G25+'Липецкая область'!G25+'Московская область'!G25+'Мурманская область'!G25+'Нижегородская область'!G25+'Новосибирская область'!G25+'Омская область'!G25+'Оренгбурская область'!G25+'Пензенская область'!G25+'Пермский край'!G25+'Республика Башкортостан'!G25+'Республика Бурятия'!G25+'Республика Дагестан'!G25+'Республика Карелия'!G25+'Республика Крым'!G25+'Республика Мордовия'!G25+'Республика Саха (Якутия)'!G25+'Ростовская область'!G25+'Саратовская область'!G25+'Сахалинская область'!G25+'Свердловская область'!G25+'Севастополь'!G25+'Ставропольский край'!G25+'Тамбовская область'!G25+'Томская область'!G25+'Тюменская область'!G25+'Ульяновская область'!G25+'ХМАО'!G25+'Челябинская область'!G25+'Чувашская республика - Чувашия'!G25+'ЯНАО'!G25)</f>
        <v>0</v>
      </c>
      <c r="F25" s="22" t="n">
        <f aca="false" ca="false" dt2D="false" dtr="false" t="normal">SUM('Алтайский край'!H25+'Астраханская область'!H25+'Белгородская область'!H25+'Брянская область'!H25+'Волгоградская область'!H25+'Вологодская область'!H25+'Воронежская область'!H25+'Забайкальский край'!H25+'Иркутская область'!H25+'Калининградская область'!H25+'Калужская область'!H25+'Кировская область'!H25+'Костромская область'!H25+'Краснодарский край'!H25+'Курская область'!H25+'Ленинградская область'!H25+'Липецкая область'!H25+'Московская область'!H25+'Мурманская область'!H25+'Нижегородская область'!H25+'Новосибирская область'!H25+'Омская область'!H25+'Оренгбурская область'!H25+'Пензенская область'!H25+'Пермский край'!H25+'Республика Башкортостан'!H25+'Республика Бурятия'!H25+'Республика Дагестан'!H25+'Республика Карелия'!H25+'Республика Крым'!H25+'Республика Мордовия'!H25+'Республика Саха (Якутия)'!H25+'Ростовская область'!H25+'Саратовская область'!H25+'Сахалинская область'!H25+'Свердловская область'!H25+'Севастополь'!H25+'Ставропольский край'!H25+'Тамбовская область'!H25+'Томская область'!H25+'Тюменская область'!H25+'Ульяновская область'!H25+'ХМАО'!H25+'Челябинская область'!H25+'Чувашская республика - Чувашия'!H25+'ЯНАО'!H25)</f>
        <v>0</v>
      </c>
    </row>
  </sheetData>
  <pageMargins bottom="0.75" footer="0.300000011920929" header="0.300000011920929" left="0.700000047683716" right="0.700000047683716" top="0.75"/>
  <pageSetup fitToHeight="1" fitToWidth="1" orientation="portrait" paperHeight="297mm" paperSize="9" paperWidth="210mm" scale="70"/>
</worksheet>
</file>

<file path=xl/worksheets/sheet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6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7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2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8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xl/worksheets/sheet9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"/>
  <sheetViews>
    <sheetView showZeros="true" workbookViewId="0"/>
  </sheetViews>
  <sheetFormatPr baseColWidth="8" customHeight="false" defaultColWidth="9.14063004591001" defaultRowHeight="15" zeroHeight="false"/>
  <cols>
    <col customWidth="true" max="1" min="1" outlineLevel="0" width="27.5703063954797"/>
    <col customWidth="true" max="2" min="2" outlineLevel="0" width="18.1406302150762"/>
    <col customWidth="true" max="4" min="3" outlineLevel="0" width="18.425774024093"/>
    <col customWidth="true" max="5" min="5" outlineLevel="0" width="18.0000003383324"/>
    <col customWidth="true" max="6" min="6" outlineLevel="0" width="18.425774024093"/>
    <col customWidth="true" max="9" min="7" outlineLevel="0" width="18.2851630939615"/>
  </cols>
  <sheetData>
    <row ht="39.75" outlineLevel="0" r="1">
      <c r="A1" s="1" t="s">
        <v>0</v>
      </c>
      <c r="B1" s="2" t="s">
        <v>1</v>
      </c>
      <c r="C1" s="2" t="s">
        <v>2</v>
      </c>
      <c r="D1" s="2" t="s">
        <v>3</v>
      </c>
      <c r="E1" s="2" t="s">
        <v>20</v>
      </c>
      <c r="F1" s="2" t="s">
        <v>21</v>
      </c>
      <c r="G1" s="2" t="s">
        <v>6</v>
      </c>
      <c r="H1" s="2" t="s">
        <v>7</v>
      </c>
      <c r="I1" s="3" t="s">
        <v>8</v>
      </c>
    </row>
  </sheetData>
  <pageMargins bottom="0.75" footer="0.300000011920929" header="0.300000011920929" left="0.700000047683716" right="0.700000047683716" top="0.7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MyOffice-ConsoleClient-Linux/26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2022-08-22T12:08:24Z</dcterms:modified>
</cp:coreProperties>
</file>